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ifs\zasoby\IP\Dokumenty_IP\PWSZ\Plany\plan zima 25-26\Plany\"/>
    </mc:Choice>
  </mc:AlternateContent>
  <xr:revisionPtr revIDLastSave="0" documentId="13_ncr:1_{2977A618-60E9-4C8F-86A8-1CFBF260B36E}" xr6:coauthVersionLast="47" xr6:coauthVersionMax="47" xr10:uidLastSave="{00000000-0000-0000-0000-000000000000}"/>
  <bookViews>
    <workbookView xWindow="28680" yWindow="-120" windowWidth="29040" windowHeight="15720" tabRatio="607" firstSheet="3" activeTab="3" xr2:uid="{2B51299B-4A78-4A95-AD58-08C470E4432C}"/>
  </bookViews>
  <sheets>
    <sheet name="I K" sheetId="18" state="hidden" r:id="rId1"/>
    <sheet name="I KOsm" sheetId="26" state="hidden" r:id="rId2"/>
    <sheet name="Arkusz3" sheetId="29" state="hidden" r:id="rId3"/>
    <sheet name="I Kosm." sheetId="31" r:id="rId4"/>
    <sheet name="I K od 05.12. " sheetId="30" state="hidden" r:id="rId5"/>
    <sheet name="I K od 05.12" sheetId="27" state="hidden" r:id="rId6"/>
    <sheet name="II Kosm." sheetId="34" state="hidden" r:id="rId7"/>
  </sheets>
  <definedNames>
    <definedName name="_xlnm.Print_Area" localSheetId="1">'I KOsm'!$A$1:$BY$56</definedName>
    <definedName name="_xlnm.Print_Area" localSheetId="3">'I Kosm.'!$A$1:$BY$56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34" l="1"/>
</calcChain>
</file>

<file path=xl/sharedStrings.xml><?xml version="1.0" encoding="utf-8"?>
<sst xmlns="http://schemas.openxmlformats.org/spreadsheetml/2006/main" count="75" uniqueCount="17">
  <si>
    <t>Poniedziałek</t>
  </si>
  <si>
    <t>Wtorek</t>
  </si>
  <si>
    <t>Środa</t>
  </si>
  <si>
    <t>Czwartek</t>
  </si>
  <si>
    <t>Piątek</t>
  </si>
  <si>
    <t>12..45</t>
  </si>
  <si>
    <t>I K</t>
  </si>
  <si>
    <t>3 grupy</t>
  </si>
  <si>
    <t>grupa 1</t>
  </si>
  <si>
    <t>grupa 2</t>
  </si>
  <si>
    <t>grupa 3</t>
  </si>
  <si>
    <t>2 grupy</t>
  </si>
  <si>
    <t>wykład</t>
  </si>
  <si>
    <t>II K</t>
  </si>
  <si>
    <t>12 listopada 2025 - zajęcia według planu z wtorku</t>
  </si>
  <si>
    <t>29 stycznia 2026 - zajęcia według planu z poniedziałku</t>
  </si>
  <si>
    <t>w dniu 02.10 na język angielski przychodzi grupa 1 i 2 - odbędzie się test poziomujący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</si>
</sst>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</font>
    <font>
      <b/>
      <sz val="8"/>
      <name val="Times New Roman CE"/>
    </font>
    <font>
      <b/>
      <sz val="10"/>
      <name val="Times New Roman CE"/>
      <family val="1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C00000"/>
      <name val="Times New Roman CE"/>
      <charset val="238"/>
    </font>
    <font>
      <b/>
      <sz val="8"/>
      <color rgb="FFFF0000"/>
      <name val="Times New Roman CE"/>
    </font>
    <font>
      <b/>
      <sz val="10"/>
      <color rgb="FFFF0000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centerContinuous"/>
    </xf>
    <xf numFmtId="2" fontId="5" fillId="0" borderId="6" xfId="0" applyNumberFormat="1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2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2" fontId="5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8" xfId="0" applyFont="1" applyBorder="1"/>
    <xf numFmtId="0" fontId="4" fillId="0" borderId="16" xfId="0" applyFont="1" applyBorder="1" applyAlignment="1">
      <alignment horizontal="center" vertical="center" textRotation="9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" vertical="center" textRotation="90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6" fillId="0" borderId="0" xfId="0" applyFont="1"/>
    <xf numFmtId="0" fontId="4" fillId="0" borderId="2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1" fillId="2" borderId="11" xfId="0" applyFont="1" applyFill="1" applyBorder="1"/>
    <xf numFmtId="0" fontId="1" fillId="2" borderId="12" xfId="0" applyFont="1" applyFill="1" applyBorder="1"/>
    <xf numFmtId="0" fontId="8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3" borderId="11" xfId="0" applyFont="1" applyFill="1" applyBorder="1"/>
    <xf numFmtId="0" fontId="1" fillId="4" borderId="11" xfId="0" applyFont="1" applyFill="1" applyBorder="1"/>
    <xf numFmtId="0" fontId="0" fillId="6" borderId="0" xfId="0" applyFill="1"/>
    <xf numFmtId="0" fontId="0" fillId="7" borderId="0" xfId="0" applyFill="1"/>
    <xf numFmtId="0" fontId="1" fillId="7" borderId="8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1" xfId="0" applyFont="1" applyBorder="1"/>
    <xf numFmtId="0" fontId="9" fillId="0" borderId="42" xfId="0" applyFont="1" applyBorder="1" applyAlignment="1">
      <alignment vertical="center" wrapText="1"/>
    </xf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34" xfId="0" applyFont="1" applyBorder="1"/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1" fillId="0" borderId="52" xfId="0" applyFont="1" applyBorder="1"/>
    <xf numFmtId="0" fontId="1" fillId="0" borderId="53" xfId="0" applyFont="1" applyBorder="1"/>
    <xf numFmtId="0" fontId="1" fillId="0" borderId="33" xfId="0" applyFont="1" applyBorder="1"/>
    <xf numFmtId="0" fontId="1" fillId="0" borderId="40" xfId="0" applyFont="1" applyBorder="1"/>
    <xf numFmtId="0" fontId="1" fillId="0" borderId="51" xfId="0" applyFont="1" applyBorder="1"/>
    <xf numFmtId="0" fontId="1" fillId="0" borderId="50" xfId="0" applyFont="1" applyBorder="1"/>
    <xf numFmtId="0" fontId="1" fillId="0" borderId="54" xfId="0" applyFont="1" applyBorder="1"/>
    <xf numFmtId="0" fontId="1" fillId="0" borderId="55" xfId="0" applyFont="1" applyBorder="1"/>
    <xf numFmtId="0" fontId="9" fillId="0" borderId="56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1" fillId="0" borderId="42" xfId="0" applyFont="1" applyBorder="1"/>
    <xf numFmtId="0" fontId="1" fillId="0" borderId="58" xfId="0" applyFont="1" applyBorder="1"/>
    <xf numFmtId="2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49" fontId="10" fillId="0" borderId="60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 textRotation="90"/>
    </xf>
    <xf numFmtId="0" fontId="1" fillId="0" borderId="65" xfId="0" applyFont="1" applyBorder="1" applyAlignment="1">
      <alignment wrapText="1"/>
    </xf>
    <xf numFmtId="0" fontId="1" fillId="0" borderId="67" xfId="0" applyFont="1" applyBorder="1" applyAlignment="1">
      <alignment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145401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A3B4C9BF-B6CF-FEE1-9AF9-2E7675A5DDCC}"/>
            </a:ext>
          </a:extLst>
        </xdr:cNvPr>
        <xdr:cNvSpPr>
          <a:spLocks noChangeArrowheads="1"/>
        </xdr:cNvSpPr>
      </xdr:nvSpPr>
      <xdr:spPr bwMode="auto">
        <a:xfrm>
          <a:off x="11282795" y="5446569"/>
          <a:ext cx="1229591" cy="995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39126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6ABE9B0-AC89-8EBD-AA81-460035522300}"/>
            </a:ext>
          </a:extLst>
        </xdr:cNvPr>
        <xdr:cNvSpPr/>
      </xdr:nvSpPr>
      <xdr:spPr>
        <a:xfrm>
          <a:off x="5498524" y="2649681"/>
          <a:ext cx="2346612" cy="48491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46</xdr:col>
      <xdr:colOff>40177</xdr:colOff>
      <xdr:row>32</xdr:row>
      <xdr:rowOff>49703</xdr:rowOff>
    </xdr:from>
    <xdr:to>
      <xdr:col>50</xdr:col>
      <xdr:colOff>151135</xdr:colOff>
      <xdr:row>41</xdr:row>
      <xdr:rowOff>5876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2FDA547E-4513-FF7B-E54F-E23D82CCF70D}"/>
            </a:ext>
          </a:extLst>
        </xdr:cNvPr>
        <xdr:cNvSpPr/>
      </xdr:nvSpPr>
      <xdr:spPr>
        <a:xfrm>
          <a:off x="7853794" y="5299363"/>
          <a:ext cx="753342" cy="146338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s.</a:t>
          </a:r>
        </a:p>
        <a:p>
          <a:pPr algn="l"/>
          <a:r>
            <a:rPr lang="pl-PL" sz="800"/>
            <a:t>od 06.10</a:t>
          </a:r>
        </a:p>
        <a:p>
          <a:pPr algn="l"/>
          <a:r>
            <a:rPr lang="pl-PL" sz="800"/>
            <a:t>gr. 1/2/3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30</xdr:col>
      <xdr:colOff>155862</xdr:colOff>
      <xdr:row>6</xdr:row>
      <xdr:rowOff>26845</xdr:rowOff>
    </xdr:from>
    <xdr:to>
      <xdr:col>38</xdr:col>
      <xdr:colOff>116</xdr:colOff>
      <xdr:row>15</xdr:row>
      <xdr:rowOff>4062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7B7F6402-98AF-7DC0-6A2E-10D9C048AA0C}"/>
            </a:ext>
          </a:extLst>
        </xdr:cNvPr>
        <xdr:cNvSpPr/>
      </xdr:nvSpPr>
      <xdr:spPr>
        <a:xfrm>
          <a:off x="5498521" y="1021775"/>
          <a:ext cx="1091047" cy="14460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/>
          <a:r>
            <a:rPr lang="pl-PL" sz="800"/>
            <a:t>30 lab.     </a:t>
          </a:r>
        </a:p>
        <a:p>
          <a:pPr algn="l">
            <a:lnSpc>
              <a:spcPts val="900"/>
            </a:lnSpc>
          </a:pPr>
          <a:r>
            <a:rPr lang="pl-PL" sz="800"/>
            <a:t>10 spotkań</a:t>
          </a:r>
        </a:p>
        <a:p>
          <a:pPr algn="l"/>
          <a:r>
            <a:rPr lang="pl-PL" sz="800"/>
            <a:t>gr. 1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49922</xdr:colOff>
      <xdr:row>39</xdr:row>
      <xdr:rowOff>336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F529AF63-2064-BF96-8A00-3E72814C31C4}"/>
            </a:ext>
          </a:extLst>
        </xdr:cNvPr>
        <xdr:cNvSpPr/>
      </xdr:nvSpPr>
      <xdr:spPr>
        <a:xfrm>
          <a:off x="5481204" y="4961658"/>
          <a:ext cx="1125682" cy="14662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0</xdr:col>
      <xdr:colOff>815339</xdr:colOff>
      <xdr:row>22</xdr:row>
      <xdr:rowOff>49702</xdr:rowOff>
    </xdr:from>
    <xdr:to>
      <xdr:col>8</xdr:col>
      <xdr:colOff>3325</xdr:colOff>
      <xdr:row>31</xdr:row>
      <xdr:rowOff>1755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8D992557-A7B7-EE22-DE89-308D5AFA977B}"/>
            </a:ext>
          </a:extLst>
        </xdr:cNvPr>
        <xdr:cNvSpPr/>
      </xdr:nvSpPr>
      <xdr:spPr>
        <a:xfrm>
          <a:off x="809624" y="3541567"/>
          <a:ext cx="1041833" cy="14034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co 2 tygodnie od 03.10 do 22.01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8</xdr:col>
      <xdr:colOff>1</xdr:colOff>
      <xdr:row>22</xdr:row>
      <xdr:rowOff>348</xdr:rowOff>
    </xdr:from>
    <xdr:to>
      <xdr:col>16</xdr:col>
      <xdr:colOff>422</xdr:colOff>
      <xdr:row>31</xdr:row>
      <xdr:rowOff>71460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9C7FC3F7-737F-F08D-48A8-E6111B61F937}"/>
            </a:ext>
          </a:extLst>
        </xdr:cNvPr>
        <xdr:cNvSpPr/>
      </xdr:nvSpPr>
      <xdr:spPr>
        <a:xfrm>
          <a:off x="1873251" y="3530313"/>
          <a:ext cx="1203758" cy="14941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 baseline="0"/>
            <a:t>                         </a:t>
          </a:r>
          <a:r>
            <a:rPr lang="pl-PL" sz="800"/>
            <a:t>25 </a:t>
          </a:r>
          <a:r>
            <a:rPr lang="pl-PL" sz="800" baseline="0"/>
            <a:t>lab.</a:t>
          </a:r>
          <a:r>
            <a:rPr lang="pl-PL" sz="800"/>
            <a:t> </a:t>
          </a:r>
          <a:r>
            <a:rPr lang="pl-PL" sz="800" baseline="0"/>
            <a:t>       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s. 201C</a:t>
          </a:r>
        </a:p>
        <a:p>
          <a:pPr algn="l"/>
          <a:r>
            <a:rPr lang="pl-PL" sz="800"/>
            <a:t>co 2 tygodnie od 10.10 </a:t>
          </a:r>
        </a:p>
        <a:p>
          <a:pPr algn="l"/>
          <a:r>
            <a:rPr lang="pl-PL" sz="800"/>
            <a:t>B. Wasilewska</a:t>
          </a:r>
        </a:p>
      </xdr:txBody>
    </xdr:sp>
    <xdr:clientData/>
  </xdr:twoCellAnchor>
  <xdr:twoCellAnchor>
    <xdr:from>
      <xdr:col>1</xdr:col>
      <xdr:colOff>22862</xdr:colOff>
      <xdr:row>32</xdr:row>
      <xdr:rowOff>48837</xdr:rowOff>
    </xdr:from>
    <xdr:to>
      <xdr:col>9</xdr:col>
      <xdr:colOff>558</xdr:colOff>
      <xdr:row>41</xdr:row>
      <xdr:rowOff>163578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6FAE73AC-44BF-2B17-0F90-3E0C8B519CE9}"/>
            </a:ext>
          </a:extLst>
        </xdr:cNvPr>
        <xdr:cNvSpPr/>
      </xdr:nvSpPr>
      <xdr:spPr>
        <a:xfrm>
          <a:off x="827090" y="5128202"/>
          <a:ext cx="1201304" cy="15710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201C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 co 2 tygodnie</a:t>
          </a:r>
          <a:r>
            <a:rPr lang="pl-PL" sz="800" baseline="0"/>
            <a:t> </a:t>
          </a:r>
          <a:r>
            <a:rPr lang="pl-PL" sz="800"/>
            <a:t>od</a:t>
          </a:r>
          <a:r>
            <a:rPr lang="pl-PL" sz="800" baseline="0"/>
            <a:t> 03.10</a:t>
          </a:r>
          <a:r>
            <a:rPr lang="pl-PL" sz="800"/>
            <a:t> 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tygodnie od 10.10</a:t>
          </a:r>
          <a:endParaRPr lang="pl-PL" sz="800"/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40177</xdr:colOff>
      <xdr:row>14</xdr:row>
      <xdr:rowOff>49703</xdr:rowOff>
    </xdr:from>
    <xdr:to>
      <xdr:col>52</xdr:col>
      <xdr:colOff>153034</xdr:colOff>
      <xdr:row>20</xdr:row>
      <xdr:rowOff>2499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1F004A08-C36A-E6E9-F828-80C91EACE2A2}"/>
            </a:ext>
          </a:extLst>
        </xdr:cNvPr>
        <xdr:cNvSpPr/>
      </xdr:nvSpPr>
      <xdr:spPr>
        <a:xfrm>
          <a:off x="7853794" y="2337954"/>
          <a:ext cx="1065069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17316</xdr:colOff>
      <xdr:row>26</xdr:row>
      <xdr:rowOff>0</xdr:rowOff>
    </xdr:from>
    <xdr:to>
      <xdr:col>68</xdr:col>
      <xdr:colOff>49714</xdr:colOff>
      <xdr:row>32</xdr:row>
      <xdr:rowOff>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5EAD4CEC-32BA-3EBB-9851-CFDFF72503AB}"/>
            </a:ext>
          </a:extLst>
        </xdr:cNvPr>
        <xdr:cNvSpPr/>
      </xdr:nvSpPr>
      <xdr:spPr>
        <a:xfrm>
          <a:off x="10191748" y="4294909"/>
          <a:ext cx="1099707" cy="9871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156023</xdr:colOff>
      <xdr:row>38</xdr:row>
      <xdr:rowOff>158197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04F432E0-B282-398A-8EBC-BEE08D7F03EF}"/>
            </a:ext>
          </a:extLst>
        </xdr:cNvPr>
        <xdr:cNvSpPr/>
      </xdr:nvSpPr>
      <xdr:spPr>
        <a:xfrm>
          <a:off x="10183090" y="5455228"/>
          <a:ext cx="1091045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60</xdr:col>
      <xdr:colOff>152919</xdr:colOff>
      <xdr:row>19</xdr:row>
      <xdr:rowOff>4849</xdr:rowOff>
    </xdr:from>
    <xdr:to>
      <xdr:col>68</xdr:col>
      <xdr:colOff>2984</xdr:colOff>
      <xdr:row>25</xdr:row>
      <xdr:rowOff>48827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8F98344B-A529-0F65-FEEF-9C544C18CD65}"/>
            </a:ext>
          </a:extLst>
        </xdr:cNvPr>
        <xdr:cNvSpPr/>
      </xdr:nvSpPr>
      <xdr:spPr>
        <a:xfrm>
          <a:off x="10165772" y="3151909"/>
          <a:ext cx="1117023" cy="10194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49648</xdr:colOff>
      <xdr:row>18</xdr:row>
      <xdr:rowOff>48748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C8E665ED-ED95-ADF4-9F0A-708890A3626C}"/>
            </a:ext>
          </a:extLst>
        </xdr:cNvPr>
        <xdr:cNvSpPr/>
      </xdr:nvSpPr>
      <xdr:spPr>
        <a:xfrm>
          <a:off x="10174433" y="2008910"/>
          <a:ext cx="1117022" cy="10108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146816</xdr:colOff>
      <xdr:row>32</xdr:row>
      <xdr:rowOff>45404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749ED32-5672-6533-01FA-09960A4112DF}"/>
            </a:ext>
          </a:extLst>
        </xdr:cNvPr>
        <xdr:cNvSpPr/>
      </xdr:nvSpPr>
      <xdr:spPr>
        <a:xfrm>
          <a:off x="11051888" y="4159971"/>
          <a:ext cx="1076613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2598</xdr:colOff>
      <xdr:row>12</xdr:row>
      <xdr:rowOff>0</xdr:rowOff>
    </xdr:from>
    <xdr:to>
      <xdr:col>76</xdr:col>
      <xdr:colOff>963</xdr:colOff>
      <xdr:row>18</xdr:row>
      <xdr:rowOff>48383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5E4BDABC-C421-032A-A27F-93CD35DDAE5C}"/>
            </a:ext>
          </a:extLst>
        </xdr:cNvPr>
        <xdr:cNvSpPr/>
      </xdr:nvSpPr>
      <xdr:spPr>
        <a:xfrm>
          <a:off x="11404023" y="1991591"/>
          <a:ext cx="1117022" cy="101080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31687</xdr:colOff>
      <xdr:row>25</xdr:row>
      <xdr:rowOff>41822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D486DA96-19A5-6A96-2DF6-27638D596E2D}"/>
            </a:ext>
          </a:extLst>
        </xdr:cNvPr>
        <xdr:cNvSpPr/>
      </xdr:nvSpPr>
      <xdr:spPr>
        <a:xfrm>
          <a:off x="11430000" y="3143250"/>
          <a:ext cx="1117023" cy="101946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1230</xdr:colOff>
      <xdr:row>28</xdr:row>
      <xdr:rowOff>166244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5FD00C51-44AB-DD88-2580-EEF7FC9384A3}"/>
            </a:ext>
          </a:extLst>
        </xdr:cNvPr>
        <xdr:cNvSpPr/>
      </xdr:nvSpPr>
      <xdr:spPr>
        <a:xfrm>
          <a:off x="5489863" y="3316432"/>
          <a:ext cx="1091045" cy="147204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3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39</xdr:col>
      <xdr:colOff>4849</xdr:colOff>
      <xdr:row>6</xdr:row>
      <xdr:rowOff>12468</xdr:rowOff>
    </xdr:from>
    <xdr:to>
      <xdr:col>45</xdr:col>
      <xdr:colOff>146339</xdr:colOff>
      <xdr:row>15</xdr:row>
      <xdr:rowOff>40170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C38D81-099E-D1A7-551F-2FB23C4AE372}"/>
            </a:ext>
          </a:extLst>
        </xdr:cNvPr>
        <xdr:cNvSpPr/>
      </xdr:nvSpPr>
      <xdr:spPr>
        <a:xfrm>
          <a:off x="6754091" y="1013113"/>
          <a:ext cx="1065067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32963D43-C360-FE0B-8B02-E152623B88DF}"/>
            </a:ext>
          </a:extLst>
        </xdr:cNvPr>
        <xdr:cNvSpPr/>
      </xdr:nvSpPr>
      <xdr:spPr>
        <a:xfrm>
          <a:off x="4407476" y="2156114"/>
          <a:ext cx="1082387" cy="1002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r>
            <a:rPr lang="pl-PL" sz="800"/>
            <a:t>15w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47973</xdr:colOff>
      <xdr:row>27</xdr:row>
      <xdr:rowOff>12469</xdr:rowOff>
    </xdr:from>
    <xdr:to>
      <xdr:col>31</xdr:col>
      <xdr:colOff>641</xdr:colOff>
      <xdr:row>33</xdr:row>
      <xdr:rowOff>39584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16B3439F-DFED-7A90-54CB-C1B69814114D}"/>
            </a:ext>
          </a:extLst>
        </xdr:cNvPr>
        <xdr:cNvSpPr/>
      </xdr:nvSpPr>
      <xdr:spPr>
        <a:xfrm>
          <a:off x="4442115" y="4468091"/>
          <a:ext cx="1030430" cy="100445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  <a:p>
          <a:endParaRPr lang="pl-PL" sz="800"/>
        </a:p>
      </xdr:txBody>
    </xdr:sp>
    <xdr:clientData/>
  </xdr:twoCellAnchor>
  <xdr:twoCellAnchor>
    <xdr:from>
      <xdr:col>23</xdr:col>
      <xdr:colOff>693</xdr:colOff>
      <xdr:row>20</xdr:row>
      <xdr:rowOff>4850</xdr:rowOff>
    </xdr:from>
    <xdr:to>
      <xdr:col>26</xdr:col>
      <xdr:colOff>153829</xdr:colOff>
      <xdr:row>26</xdr:row>
      <xdr:rowOff>12523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586208E8-7BD8-C00E-306B-30B70CF71F82}"/>
            </a:ext>
          </a:extLst>
        </xdr:cNvPr>
        <xdr:cNvSpPr/>
      </xdr:nvSpPr>
      <xdr:spPr>
        <a:xfrm>
          <a:off x="4225637" y="3316433"/>
          <a:ext cx="632114" cy="98713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8</xdr:col>
      <xdr:colOff>2598</xdr:colOff>
      <xdr:row>15</xdr:row>
      <xdr:rowOff>40177</xdr:rowOff>
    </xdr:from>
    <xdr:to>
      <xdr:col>15</xdr:col>
      <xdr:colOff>154416</xdr:colOff>
      <xdr:row>21</xdr:row>
      <xdr:rowOff>49723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7C8AC0FD-3477-8A50-4C1D-4616F65206B8}"/>
            </a:ext>
          </a:extLst>
        </xdr:cNvPr>
        <xdr:cNvSpPr/>
      </xdr:nvSpPr>
      <xdr:spPr>
        <a:xfrm>
          <a:off x="1887682" y="2502476"/>
          <a:ext cx="1248643" cy="98713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40180</xdr:colOff>
      <xdr:row>14</xdr:row>
      <xdr:rowOff>2944</xdr:rowOff>
    </xdr:from>
    <xdr:to>
      <xdr:col>61</xdr:col>
      <xdr:colOff>17314</xdr:colOff>
      <xdr:row>20</xdr:row>
      <xdr:rowOff>17360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525E2BB7-BAAF-F20E-8EA0-8565F108EF73}"/>
            </a:ext>
          </a:extLst>
        </xdr:cNvPr>
        <xdr:cNvSpPr/>
      </xdr:nvSpPr>
      <xdr:spPr>
        <a:xfrm>
          <a:off x="9100706" y="2329295"/>
          <a:ext cx="1091044" cy="995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4849</xdr:colOff>
      <xdr:row>19</xdr:row>
      <xdr:rowOff>159674</xdr:rowOff>
    </xdr:from>
    <xdr:to>
      <xdr:col>45</xdr:col>
      <xdr:colOff>151994</xdr:colOff>
      <xdr:row>29</xdr:row>
      <xdr:rowOff>1334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7D49E66-2CD0-5FA2-4D3C-519ECFCCAAF4}"/>
            </a:ext>
          </a:extLst>
        </xdr:cNvPr>
        <xdr:cNvSpPr/>
      </xdr:nvSpPr>
      <xdr:spPr>
        <a:xfrm>
          <a:off x="6754091" y="3299114"/>
          <a:ext cx="1082385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21</xdr:row>
      <xdr:rowOff>0</xdr:rowOff>
    </xdr:from>
    <xdr:to>
      <xdr:col>60</xdr:col>
      <xdr:colOff>154528</xdr:colOff>
      <xdr:row>27</xdr:row>
      <xdr:rowOff>18398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241CDC8E-25DB-F8AA-A6F0-1E72573D629D}"/>
            </a:ext>
          </a:extLst>
        </xdr:cNvPr>
        <xdr:cNvSpPr/>
      </xdr:nvSpPr>
      <xdr:spPr>
        <a:xfrm>
          <a:off x="7836477" y="3472295"/>
          <a:ext cx="2311978" cy="10131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24</xdr:col>
      <xdr:colOff>39139</xdr:colOff>
      <xdr:row>35</xdr:row>
      <xdr:rowOff>346</xdr:rowOff>
    </xdr:from>
    <xdr:to>
      <xdr:col>30</xdr:col>
      <xdr:colOff>116599</xdr:colOff>
      <xdr:row>41</xdr:row>
      <xdr:rowOff>346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0FEBBA6-F2C7-2903-D896-0DA6F28570CC}"/>
            </a:ext>
          </a:extLst>
        </xdr:cNvPr>
        <xdr:cNvSpPr/>
      </xdr:nvSpPr>
      <xdr:spPr>
        <a:xfrm>
          <a:off x="4416136" y="57626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46</xdr:col>
      <xdr:colOff>1</xdr:colOff>
      <xdr:row>27</xdr:row>
      <xdr:rowOff>161406</xdr:rowOff>
    </xdr:from>
    <xdr:to>
      <xdr:col>60</xdr:col>
      <xdr:colOff>153769</xdr:colOff>
      <xdr:row>30</xdr:row>
      <xdr:rowOff>156999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8FC0C250-A973-BCA6-1AAE-C14CEAC5F03F}"/>
            </a:ext>
          </a:extLst>
        </xdr:cNvPr>
        <xdr:cNvSpPr/>
      </xdr:nvSpPr>
      <xdr:spPr>
        <a:xfrm>
          <a:off x="7836478" y="4597978"/>
          <a:ext cx="2320636" cy="5022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81</xdr:col>
      <xdr:colOff>172</xdr:colOff>
      <xdr:row>28</xdr:row>
      <xdr:rowOff>57669</xdr:rowOff>
    </xdr:from>
    <xdr:to>
      <xdr:col>82</xdr:col>
      <xdr:colOff>177135</xdr:colOff>
      <xdr:row>37</xdr:row>
      <xdr:rowOff>60405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F3F7213A-A84D-1C47-5CFE-0876676A7EF5}"/>
            </a:ext>
          </a:extLst>
        </xdr:cNvPr>
        <xdr:cNvSpPr/>
      </xdr:nvSpPr>
      <xdr:spPr>
        <a:xfrm>
          <a:off x="15153408" y="4675909"/>
          <a:ext cx="753342" cy="1472045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Estetyka</a:t>
          </a:r>
        </a:p>
        <a:p>
          <a:pPr algn="l">
            <a:lnSpc>
              <a:spcPts val="900"/>
            </a:lnSpc>
          </a:pPr>
          <a:r>
            <a:rPr lang="pl-PL" sz="800"/>
            <a:t>15 s</a:t>
          </a:r>
        </a:p>
        <a:p>
          <a:pPr algn="l"/>
          <a:r>
            <a:rPr lang="pl-PL" sz="800"/>
            <a:t>13.10,03.11,24.11,15.12,05.01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80</xdr:col>
      <xdr:colOff>603020</xdr:colOff>
      <xdr:row>37</xdr:row>
      <xdr:rowOff>156730</xdr:rowOff>
    </xdr:from>
    <xdr:to>
      <xdr:col>82</xdr:col>
      <xdr:colOff>176806</xdr:colOff>
      <xdr:row>46</xdr:row>
      <xdr:rowOff>160533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8E2C765E-C427-D8FD-A20F-7254CD815F9B}"/>
            </a:ext>
          </a:extLst>
        </xdr:cNvPr>
        <xdr:cNvSpPr/>
      </xdr:nvSpPr>
      <xdr:spPr>
        <a:xfrm>
          <a:off x="15144751" y="6251864"/>
          <a:ext cx="770659" cy="14633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20.10, 10.11,01.12,21.12, 12.01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9</xdr:col>
      <xdr:colOff>46442</xdr:colOff>
      <xdr:row>32</xdr:row>
      <xdr:rowOff>39398</xdr:rowOff>
    </xdr:from>
    <xdr:to>
      <xdr:col>16</xdr:col>
      <xdr:colOff>45824</xdr:colOff>
      <xdr:row>52</xdr:row>
      <xdr:rowOff>686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id="{573D1109-1ADA-05EC-EF7E-86107DE17A57}"/>
            </a:ext>
          </a:extLst>
        </xdr:cNvPr>
        <xdr:cNvSpPr/>
      </xdr:nvSpPr>
      <xdr:spPr>
        <a:xfrm>
          <a:off x="2089295" y="5311918"/>
          <a:ext cx="1099704" cy="3261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80</xdr:col>
      <xdr:colOff>0</xdr:colOff>
      <xdr:row>16</xdr:row>
      <xdr:rowOff>0</xdr:rowOff>
    </xdr:from>
    <xdr:to>
      <xdr:col>82</xdr:col>
      <xdr:colOff>2261</xdr:colOff>
      <xdr:row>21</xdr:row>
      <xdr:rowOff>47719</xdr:rowOff>
    </xdr:to>
    <xdr:sp macro="" textlink="">
      <xdr:nvSpPr>
        <xdr:cNvPr id="54" name="Prostokąt 53">
          <a:extLst>
            <a:ext uri="{FF2B5EF4-FFF2-40B4-BE49-F238E27FC236}">
              <a16:creationId xmlns:a16="http://schemas.microsoft.com/office/drawing/2014/main" id="{7981EE36-BD56-429C-742A-6AF24ED4C9A7}"/>
            </a:ext>
          </a:extLst>
        </xdr:cNvPr>
        <xdr:cNvSpPr/>
      </xdr:nvSpPr>
      <xdr:spPr>
        <a:xfrm>
          <a:off x="14564591" y="2649682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80</xdr:col>
      <xdr:colOff>0</xdr:colOff>
      <xdr:row>22</xdr:row>
      <xdr:rowOff>0</xdr:rowOff>
    </xdr:from>
    <xdr:to>
      <xdr:col>82</xdr:col>
      <xdr:colOff>2261</xdr:colOff>
      <xdr:row>27</xdr:row>
      <xdr:rowOff>19502</xdr:rowOff>
    </xdr:to>
    <xdr:sp macro="" textlink="">
      <xdr:nvSpPr>
        <xdr:cNvPr id="55" name="Prostokąt 54">
          <a:extLst>
            <a:ext uri="{FF2B5EF4-FFF2-40B4-BE49-F238E27FC236}">
              <a16:creationId xmlns:a16="http://schemas.microsoft.com/office/drawing/2014/main" id="{4FEF5C10-2F16-3E25-A596-9A673E978D6E}"/>
            </a:ext>
          </a:extLst>
        </xdr:cNvPr>
        <xdr:cNvSpPr/>
      </xdr:nvSpPr>
      <xdr:spPr>
        <a:xfrm>
          <a:off x="14564591" y="3636818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56" name="Prostokąt 55">
          <a:extLst>
            <a:ext uri="{FF2B5EF4-FFF2-40B4-BE49-F238E27FC236}">
              <a16:creationId xmlns:a16="http://schemas.microsoft.com/office/drawing/2014/main" id="{6CD028D0-2FF5-29CF-E8B1-F71A47DAD1BB}"/>
            </a:ext>
          </a:extLst>
        </xdr:cNvPr>
        <xdr:cNvSpPr/>
      </xdr:nvSpPr>
      <xdr:spPr>
        <a:xfrm>
          <a:off x="3160566" y="2156114"/>
          <a:ext cx="1073729" cy="100445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/>
            <a:t>                           15 w</a:t>
          </a:r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58" name="Prostokąt 57">
          <a:extLst>
            <a:ext uri="{FF2B5EF4-FFF2-40B4-BE49-F238E27FC236}">
              <a16:creationId xmlns:a16="http://schemas.microsoft.com/office/drawing/2014/main" id="{F6845D3D-E7A4-3531-2A38-BB6F2B1C80C2}"/>
            </a:ext>
          </a:extLst>
        </xdr:cNvPr>
        <xdr:cNvSpPr/>
      </xdr:nvSpPr>
      <xdr:spPr>
        <a:xfrm>
          <a:off x="3177885" y="1013114"/>
          <a:ext cx="1073729" cy="97847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ds.</a:t>
          </a:r>
          <a:r>
            <a:rPr lang="pl-PL" sz="800" baseline="0"/>
            <a:t>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50974</xdr:colOff>
      <xdr:row>34</xdr:row>
      <xdr:rowOff>1585</xdr:rowOff>
    </xdr:from>
    <xdr:to>
      <xdr:col>24</xdr:col>
      <xdr:colOff>39355</xdr:colOff>
      <xdr:row>43</xdr:row>
      <xdr:rowOff>43439</xdr:rowOff>
    </xdr:to>
    <xdr:sp macro="" textlink="">
      <xdr:nvSpPr>
        <xdr:cNvPr id="59" name="Prostokąt 58">
          <a:extLst>
            <a:ext uri="{FF2B5EF4-FFF2-40B4-BE49-F238E27FC236}">
              <a16:creationId xmlns:a16="http://schemas.microsoft.com/office/drawing/2014/main" id="{6CD91A10-DFA9-CC8E-0CF2-FA0E9BAA1C91}"/>
            </a:ext>
          </a:extLst>
        </xdr:cNvPr>
        <xdr:cNvSpPr/>
      </xdr:nvSpPr>
      <xdr:spPr>
        <a:xfrm>
          <a:off x="3209637" y="5603151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900"/>
            </a:lnSpc>
          </a:pPr>
          <a:r>
            <a:rPr lang="pl-PL" sz="800" baseline="0"/>
            <a:t>                         </a:t>
          </a:r>
          <a:r>
            <a:rPr lang="pl-PL" sz="800"/>
            <a:t>15sem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96982</xdr:colOff>
      <xdr:row>9</xdr:row>
      <xdr:rowOff>156730</xdr:rowOff>
    </xdr:from>
    <xdr:to>
      <xdr:col>79</xdr:col>
      <xdr:colOff>362841</xdr:colOff>
      <xdr:row>15</xdr:row>
      <xdr:rowOff>40419</xdr:rowOff>
    </xdr:to>
    <xdr:sp macro="" textlink="">
      <xdr:nvSpPr>
        <xdr:cNvPr id="60" name="Prostokąt 59">
          <a:extLst>
            <a:ext uri="{FF2B5EF4-FFF2-40B4-BE49-F238E27FC236}">
              <a16:creationId xmlns:a16="http://schemas.microsoft.com/office/drawing/2014/main" id="{7B9C4402-6C43-1355-0F45-BD80FC33DC10}"/>
            </a:ext>
          </a:extLst>
        </xdr:cNvPr>
        <xdr:cNvSpPr/>
      </xdr:nvSpPr>
      <xdr:spPr>
        <a:xfrm>
          <a:off x="13430250" y="1645228"/>
          <a:ext cx="82261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>
            <a:lnSpc>
              <a:spcPts val="800"/>
            </a:lnSpc>
          </a:pPr>
          <a:r>
            <a:rPr lang="pl-PL" sz="800"/>
            <a:t>30w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34608</xdr:colOff>
      <xdr:row>7</xdr:row>
      <xdr:rowOff>2309</xdr:rowOff>
    </xdr:from>
    <xdr:to>
      <xdr:col>60</xdr:col>
      <xdr:colOff>153457</xdr:colOff>
      <xdr:row>13</xdr:row>
      <xdr:rowOff>3069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id="{72966DA2-4624-4BAB-5DA5-DC0028C83753}"/>
            </a:ext>
          </a:extLst>
        </xdr:cNvPr>
        <xdr:cNvSpPr/>
      </xdr:nvSpPr>
      <xdr:spPr>
        <a:xfrm>
          <a:off x="8818563" y="1145309"/>
          <a:ext cx="1023937" cy="9184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187211</xdr:colOff>
      <xdr:row>34</xdr:row>
      <xdr:rowOff>89363</xdr:rowOff>
    </xdr:from>
    <xdr:to>
      <xdr:col>80</xdr:col>
      <xdr:colOff>568890</xdr:colOff>
      <xdr:row>43</xdr:row>
      <xdr:rowOff>98812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id="{3380908C-29C8-92B2-2FED-37972EDBED2C}"/>
            </a:ext>
          </a:extLst>
        </xdr:cNvPr>
        <xdr:cNvSpPr/>
      </xdr:nvSpPr>
      <xdr:spPr>
        <a:xfrm>
          <a:off x="13499524" y="5689024"/>
          <a:ext cx="1515340" cy="146338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15 sem</a:t>
          </a:r>
        </a:p>
        <a:p>
          <a:pPr algn="l"/>
          <a:r>
            <a:rPr lang="pl-PL" sz="800"/>
            <a:t>gr.</a:t>
          </a:r>
          <a:r>
            <a:rPr lang="pl-PL" sz="800" baseline="0"/>
            <a:t> 2</a:t>
          </a:r>
        </a:p>
        <a:p>
          <a:pPr algn="l"/>
          <a:r>
            <a:rPr lang="pl-PL" sz="800" baseline="0"/>
            <a:t>co drugi tydzień</a:t>
          </a:r>
        </a:p>
        <a:p>
          <a:pPr algn="l"/>
          <a:r>
            <a:rPr lang="pl-PL" sz="800" baseline="0"/>
            <a:t>od 15.11 5 spotkań do 17.01</a:t>
          </a:r>
          <a:endParaRPr lang="pl-PL" sz="800"/>
        </a:p>
        <a:p>
          <a:pPr algn="l"/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id="{1A184598-06E7-B726-7DB6-96BBC212659C}"/>
            </a:ext>
          </a:extLst>
        </xdr:cNvPr>
        <xdr:cNvSpPr/>
      </xdr:nvSpPr>
      <xdr:spPr>
        <a:xfrm>
          <a:off x="3169226" y="3307773"/>
          <a:ext cx="1082387" cy="978477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s. 231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id="{BEFFC17B-636A-A494-A475-757C52738428}"/>
            </a:ext>
          </a:extLst>
        </xdr:cNvPr>
        <xdr:cNvSpPr/>
      </xdr:nvSpPr>
      <xdr:spPr>
        <a:xfrm>
          <a:off x="3169226" y="4468093"/>
          <a:ext cx="1056410" cy="1004454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3 co 2 tyg od 04.10 do 24.01</a:t>
          </a:r>
        </a:p>
        <a:p>
          <a:pPr algn="l"/>
          <a:r>
            <a:rPr lang="pl-PL" sz="800" baseline="0"/>
            <a:t>s.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38</xdr:col>
      <xdr:colOff>154651</xdr:colOff>
      <xdr:row>30</xdr:row>
      <xdr:rowOff>0</xdr:rowOff>
    </xdr:from>
    <xdr:to>
      <xdr:col>45</xdr:col>
      <xdr:colOff>146193</xdr:colOff>
      <xdr:row>49</xdr:row>
      <xdr:rowOff>161455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3C46E36-B51B-6763-192A-08E14C039CCC}"/>
            </a:ext>
          </a:extLst>
        </xdr:cNvPr>
        <xdr:cNvSpPr/>
      </xdr:nvSpPr>
      <xdr:spPr>
        <a:xfrm>
          <a:off x="6719454" y="4953000"/>
          <a:ext cx="1099704" cy="326447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78</xdr:col>
      <xdr:colOff>0</xdr:colOff>
      <xdr:row>17</xdr:row>
      <xdr:rowOff>122785</xdr:rowOff>
    </xdr:from>
    <xdr:to>
      <xdr:col>79</xdr:col>
      <xdr:colOff>602182</xdr:colOff>
      <xdr:row>23</xdr:row>
      <xdr:rowOff>145740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05399A9-A6E8-D22D-3B87-2B8ADCF76B78}"/>
            </a:ext>
          </a:extLst>
        </xdr:cNvPr>
        <xdr:cNvSpPr/>
      </xdr:nvSpPr>
      <xdr:spPr>
        <a:xfrm>
          <a:off x="13352318" y="2910320"/>
          <a:ext cx="1091045" cy="9966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33</xdr:col>
      <xdr:colOff>123000</xdr:colOff>
      <xdr:row>30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13733C2D-5C7D-EB35-85B3-50C2330FB99F}"/>
            </a:ext>
          </a:extLst>
        </xdr:cNvPr>
        <xdr:cNvSpPr/>
      </xdr:nvSpPr>
      <xdr:spPr>
        <a:xfrm>
          <a:off x="4875068" y="3965864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35329</xdr:colOff>
      <xdr:row>33</xdr:row>
      <xdr:rowOff>1</xdr:rowOff>
    </xdr:from>
    <xdr:to>
      <xdr:col>75</xdr:col>
      <xdr:colOff>152827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9CEF1704-1471-3A07-85C2-9E8D7FEFF9B8}"/>
            </a:ext>
          </a:extLst>
        </xdr:cNvPr>
        <xdr:cNvSpPr>
          <a:spLocks noChangeArrowheads="1"/>
        </xdr:cNvSpPr>
      </xdr:nvSpPr>
      <xdr:spPr bwMode="auto">
        <a:xfrm>
          <a:off x="1104813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31507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90113205-4D36-0289-3ADB-ADD636A05FAE}"/>
            </a:ext>
          </a:extLst>
        </xdr:cNvPr>
        <xdr:cNvSpPr/>
      </xdr:nvSpPr>
      <xdr:spPr>
        <a:xfrm>
          <a:off x="5391151" y="2612447"/>
          <a:ext cx="229465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19385</xdr:colOff>
      <xdr:row>42</xdr:row>
      <xdr:rowOff>156842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5CC1BB2-3365-FE8E-094A-089E3BCCE5A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26845</xdr:rowOff>
    </xdr:from>
    <xdr:to>
      <xdr:col>36</xdr:col>
      <xdr:colOff>32336</xdr:colOff>
      <xdr:row>15</xdr:row>
      <xdr:rowOff>4062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03A16DD0-BEB3-E454-FCD4-4308DF82815B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40222</xdr:colOff>
      <xdr:row>39</xdr:row>
      <xdr:rowOff>336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89D238AE-1465-DD12-A85E-2F80F4EA7B1C}"/>
            </a:ext>
          </a:extLst>
        </xdr:cNvPr>
        <xdr:cNvSpPr/>
      </xdr:nvSpPr>
      <xdr:spPr>
        <a:xfrm>
          <a:off x="5377295" y="4885458"/>
          <a:ext cx="109797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22860</xdr:colOff>
      <xdr:row>6</xdr:row>
      <xdr:rowOff>26670</xdr:rowOff>
    </xdr:from>
    <xdr:to>
      <xdr:col>15</xdr:col>
      <xdr:colOff>116276</xdr:colOff>
      <xdr:row>12</xdr:row>
      <xdr:rowOff>32541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987750C2-3A24-B28B-B4E3-8B2AD308D89D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12</xdr:row>
      <xdr:rowOff>158462</xdr:rowOff>
    </xdr:from>
    <xdr:to>
      <xdr:col>8</xdr:col>
      <xdr:colOff>19049</xdr:colOff>
      <xdr:row>28</xdr:row>
      <xdr:rowOff>22857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3DD17126-44F0-41B8-211B-CE1C29CAB00F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821057</xdr:colOff>
      <xdr:row>29</xdr:row>
      <xdr:rowOff>693</xdr:rowOff>
    </xdr:from>
    <xdr:to>
      <xdr:col>8</xdr:col>
      <xdr:colOff>1403</xdr:colOff>
      <xdr:row>44</xdr:row>
      <xdr:rowOff>41995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7F82231-BE6F-C7A3-5A0D-CB10AA27171D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242107</xdr:colOff>
      <xdr:row>19</xdr:row>
      <xdr:rowOff>156383</xdr:rowOff>
    </xdr:from>
    <xdr:to>
      <xdr:col>52</xdr:col>
      <xdr:colOff>149071</xdr:colOff>
      <xdr:row>25</xdr:row>
      <xdr:rowOff>162731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F1581BE-3399-8059-BC96-AA1A6AE13147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F610F5E0-F791-86B8-DFC7-6EF69389E122}"/>
            </a:ext>
          </a:extLst>
        </xdr:cNvPr>
        <xdr:cNvSpPr/>
      </xdr:nvSpPr>
      <xdr:spPr>
        <a:xfrm>
          <a:off x="998046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12468</xdr:colOff>
      <xdr:row>33</xdr:row>
      <xdr:rowOff>2945</xdr:rowOff>
    </xdr:from>
    <xdr:to>
      <xdr:col>67</xdr:col>
      <xdr:colOff>155753</xdr:colOff>
      <xdr:row>38</xdr:row>
      <xdr:rowOff>158197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11B3646C-137E-0E59-477D-28C2D1D6038E}"/>
            </a:ext>
          </a:extLst>
        </xdr:cNvPr>
        <xdr:cNvSpPr/>
      </xdr:nvSpPr>
      <xdr:spPr>
        <a:xfrm>
          <a:off x="997180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4849</xdr:rowOff>
    </xdr:from>
    <xdr:to>
      <xdr:col>68</xdr:col>
      <xdr:colOff>35186</xdr:colOff>
      <xdr:row>25</xdr:row>
      <xdr:rowOff>48827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BBD48FF5-218D-3A04-486A-D79B9B5A2180}"/>
            </a:ext>
          </a:extLst>
        </xdr:cNvPr>
        <xdr:cNvSpPr/>
      </xdr:nvSpPr>
      <xdr:spPr>
        <a:xfrm>
          <a:off x="9957954" y="3104284"/>
          <a:ext cx="1090180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/>
          <a:r>
            <a:rPr lang="pl-PL" sz="800" b="0"/>
            <a:t>s. 217/218</a:t>
          </a:r>
        </a:p>
        <a:p>
          <a:pPr algn="l"/>
          <a:r>
            <a:rPr lang="pl-PL" sz="800" b="0" baseline="0"/>
            <a:t>gr.1 </a:t>
          </a:r>
          <a:endParaRPr lang="pl-PL" sz="800" b="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40097</xdr:colOff>
      <xdr:row>18</xdr:row>
      <xdr:rowOff>48748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070AC016-8D69-7A9B-DADF-AA583748B4E0}"/>
            </a:ext>
          </a:extLst>
        </xdr:cNvPr>
        <xdr:cNvSpPr/>
      </xdr:nvSpPr>
      <xdr:spPr>
        <a:xfrm>
          <a:off x="9963151" y="1979469"/>
          <a:ext cx="1093643" cy="9952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154235</xdr:colOff>
      <xdr:row>32</xdr:row>
      <xdr:rowOff>45404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27F396B-01CE-C496-174C-C1B909E4FA6F}"/>
            </a:ext>
          </a:extLst>
        </xdr:cNvPr>
        <xdr:cNvSpPr/>
      </xdr:nvSpPr>
      <xdr:spPr>
        <a:xfrm>
          <a:off x="1116142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147984</xdr:colOff>
      <xdr:row>12</xdr:row>
      <xdr:rowOff>11748</xdr:rowOff>
    </xdr:from>
    <xdr:to>
      <xdr:col>75</xdr:col>
      <xdr:colOff>146024</xdr:colOff>
      <xdr:row>18</xdr:row>
      <xdr:rowOff>48905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F06D2196-CCA0-C3D3-B7E9-FE5AA829F874}"/>
            </a:ext>
          </a:extLst>
        </xdr:cNvPr>
        <xdr:cNvSpPr/>
      </xdr:nvSpPr>
      <xdr:spPr>
        <a:xfrm>
          <a:off x="12464762" y="1944688"/>
          <a:ext cx="1076613" cy="9761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125730</xdr:colOff>
      <xdr:row>19</xdr:row>
      <xdr:rowOff>15240</xdr:rowOff>
    </xdr:from>
    <xdr:to>
      <xdr:col>76</xdr:col>
      <xdr:colOff>1507</xdr:colOff>
      <xdr:row>25</xdr:row>
      <xdr:rowOff>49768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0D21D5B-E72A-78B5-4F87-7EC998ED6582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30826</xdr:colOff>
      <xdr:row>29</xdr:row>
      <xdr:rowOff>1722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6149718E-D22E-0AAD-3B83-6F9D7576E135}"/>
            </a:ext>
          </a:extLst>
        </xdr:cNvPr>
        <xdr:cNvSpPr/>
      </xdr:nvSpPr>
      <xdr:spPr>
        <a:xfrm>
          <a:off x="5338329" y="3215409"/>
          <a:ext cx="1733984" cy="142009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8658</xdr:rowOff>
    </xdr:from>
    <xdr:to>
      <xdr:col>46</xdr:col>
      <xdr:colOff>0</xdr:colOff>
      <xdr:row>15</xdr:row>
      <xdr:rowOff>17317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AB669CCE-A1BE-9DD7-B4B7-865D50AA5A7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0023FAAD-08DA-5750-6796-DC883B670423}"/>
            </a:ext>
          </a:extLst>
        </xdr:cNvPr>
        <xdr:cNvSpPr/>
      </xdr:nvSpPr>
      <xdr:spPr>
        <a:xfrm>
          <a:off x="4327812" y="2124075"/>
          <a:ext cx="1058142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741</xdr:colOff>
      <xdr:row>33</xdr:row>
      <xdr:rowOff>39584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4428FA94-CFBA-F74B-5792-929825CA6515}"/>
            </a:ext>
          </a:extLst>
        </xdr:cNvPr>
        <xdr:cNvSpPr/>
      </xdr:nvSpPr>
      <xdr:spPr>
        <a:xfrm>
          <a:off x="4302126" y="4326659"/>
          <a:ext cx="1018886" cy="9698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23</xdr:col>
      <xdr:colOff>146165</xdr:colOff>
      <xdr:row>20</xdr:row>
      <xdr:rowOff>4850</xdr:rowOff>
    </xdr:from>
    <xdr:to>
      <xdr:col>31</xdr:col>
      <xdr:colOff>2811</xdr:colOff>
      <xdr:row>26</xdr:row>
      <xdr:rowOff>12523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F2A68CC6-B527-B55B-173F-64E3E4DD35EE}"/>
            </a:ext>
          </a:extLst>
        </xdr:cNvPr>
        <xdr:cNvSpPr/>
      </xdr:nvSpPr>
      <xdr:spPr>
        <a:xfrm>
          <a:off x="4310495" y="3266210"/>
          <a:ext cx="1089314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3982</xdr:rowOff>
    </xdr:from>
    <xdr:to>
      <xdr:col>40</xdr:col>
      <xdr:colOff>247209</xdr:colOff>
      <xdr:row>15</xdr:row>
      <xdr:rowOff>11656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66ED693A-42FD-4363-5611-EBD1B5D79203}"/>
            </a:ext>
          </a:extLst>
        </xdr:cNvPr>
        <xdr:cNvSpPr/>
      </xdr:nvSpPr>
      <xdr:spPr>
        <a:xfrm>
          <a:off x="6596062" y="1468292"/>
          <a:ext cx="1192069" cy="952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142875</xdr:colOff>
      <xdr:row>20</xdr:row>
      <xdr:rowOff>0</xdr:rowOff>
    </xdr:from>
    <xdr:to>
      <xdr:col>61</xdr:col>
      <xdr:colOff>48064</xdr:colOff>
      <xdr:row>26</xdr:row>
      <xdr:rowOff>40117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D1597D0-6BD5-88D3-1384-E5452A8CD4E7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20609</xdr:rowOff>
    </xdr:from>
    <xdr:to>
      <xdr:col>45</xdr:col>
      <xdr:colOff>241042</xdr:colOff>
      <xdr:row>29</xdr:row>
      <xdr:rowOff>48286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9BF7C313-D413-8877-0BA8-6AC3192CE50D}"/>
            </a:ext>
          </a:extLst>
        </xdr:cNvPr>
        <xdr:cNvSpPr/>
      </xdr:nvSpPr>
      <xdr:spPr>
        <a:xfrm>
          <a:off x="7326313" y="3219739"/>
          <a:ext cx="1695737" cy="14316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1212</xdr:rowOff>
    </xdr:from>
    <xdr:to>
      <xdr:col>61</xdr:col>
      <xdr:colOff>9801</xdr:colOff>
      <xdr:row>33</xdr:row>
      <xdr:rowOff>6805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6BD3079E-CA38-36C6-58B2-1902D67D337A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4503</xdr:rowOff>
    </xdr:from>
    <xdr:to>
      <xdr:col>60</xdr:col>
      <xdr:colOff>125975</xdr:colOff>
      <xdr:row>37</xdr:row>
      <xdr:rowOff>1923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040EB745-36F2-6B31-8183-987B1EF82900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941</xdr:colOff>
      <xdr:row>42</xdr:row>
      <xdr:rowOff>164074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166014-9C53-E09B-353F-39930CFB4D7C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108585</xdr:colOff>
      <xdr:row>6</xdr:row>
      <xdr:rowOff>3289</xdr:rowOff>
    </xdr:from>
    <xdr:to>
      <xdr:col>60</xdr:col>
      <xdr:colOff>127741</xdr:colOff>
      <xdr:row>12</xdr:row>
      <xdr:rowOff>1157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B0AFBD60-3D1E-182F-B3D7-C25B56D4185F}"/>
            </a:ext>
          </a:extLst>
        </xdr:cNvPr>
        <xdr:cNvSpPr/>
      </xdr:nvSpPr>
      <xdr:spPr>
        <a:xfrm>
          <a:off x="8858250" y="990599"/>
          <a:ext cx="104775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61682</xdr:colOff>
      <xdr:row>13</xdr:row>
      <xdr:rowOff>146078</xdr:rowOff>
    </xdr:from>
    <xdr:to>
      <xdr:col>86</xdr:col>
      <xdr:colOff>64</xdr:colOff>
      <xdr:row>33</xdr:row>
      <xdr:rowOff>122641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9C904652-7CC2-B561-92F3-650EA8F481BD}"/>
            </a:ext>
          </a:extLst>
        </xdr:cNvPr>
        <xdr:cNvSpPr/>
      </xdr:nvSpPr>
      <xdr:spPr>
        <a:xfrm>
          <a:off x="1679329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151360</xdr:colOff>
      <xdr:row>8</xdr:row>
      <xdr:rowOff>48837</xdr:rowOff>
    </xdr:from>
    <xdr:to>
      <xdr:col>79</xdr:col>
      <xdr:colOff>546271</xdr:colOff>
      <xdr:row>13</xdr:row>
      <xdr:rowOff>81710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BCABDC13-5FEA-205A-5313-F1BC6F305E58}"/>
            </a:ext>
          </a:extLst>
        </xdr:cNvPr>
        <xdr:cNvSpPr/>
      </xdr:nvSpPr>
      <xdr:spPr>
        <a:xfrm>
          <a:off x="14674907" y="1370907"/>
          <a:ext cx="1166520" cy="8574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155344</xdr:colOff>
      <xdr:row>14</xdr:row>
      <xdr:rowOff>43988</xdr:rowOff>
    </xdr:from>
    <xdr:to>
      <xdr:col>79</xdr:col>
      <xdr:colOff>594222</xdr:colOff>
      <xdr:row>19</xdr:row>
      <xdr:rowOff>84552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3678A99-0939-4110-F2A3-C2ED7017022B}"/>
            </a:ext>
          </a:extLst>
        </xdr:cNvPr>
        <xdr:cNvSpPr/>
      </xdr:nvSpPr>
      <xdr:spPr>
        <a:xfrm>
          <a:off x="14692226" y="2341764"/>
          <a:ext cx="1166520" cy="8668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77C36C04-A970-173F-97FF-AEB3E6FCC288}"/>
            </a:ext>
          </a:extLst>
        </xdr:cNvPr>
        <xdr:cNvSpPr/>
      </xdr:nvSpPr>
      <xdr:spPr>
        <a:xfrm>
          <a:off x="3108611" y="2124075"/>
          <a:ext cx="1049484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A822B77E-6FEA-1316-86ED-F5EEB11892A4}"/>
            </a:ext>
          </a:extLst>
        </xdr:cNvPr>
        <xdr:cNvSpPr/>
      </xdr:nvSpPr>
      <xdr:spPr>
        <a:xfrm>
          <a:off x="3122467" y="999259"/>
          <a:ext cx="1049483" cy="9628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1559</xdr:rowOff>
    </xdr:from>
    <xdr:to>
      <xdr:col>79</xdr:col>
      <xdr:colOff>210746</xdr:colOff>
      <xdr:row>7</xdr:row>
      <xdr:rowOff>10047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263CCBDA-6BBF-D7BC-C34B-22AB94BCB0C5}"/>
            </a:ext>
          </a:extLst>
        </xdr:cNvPr>
        <xdr:cNvSpPr/>
      </xdr:nvSpPr>
      <xdr:spPr>
        <a:xfrm>
          <a:off x="14750242" y="315538"/>
          <a:ext cx="820894" cy="86678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76284</xdr:colOff>
      <xdr:row>13</xdr:row>
      <xdr:rowOff>3069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E3A01584-4D6F-5E8C-34EA-4DB0BE4BC97D}"/>
            </a:ext>
          </a:extLst>
        </xdr:cNvPr>
        <xdr:cNvSpPr/>
      </xdr:nvSpPr>
      <xdr:spPr>
        <a:xfrm>
          <a:off x="7677150" y="1154834"/>
          <a:ext cx="1133475" cy="93431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4FC471B3-6239-BAFB-30E6-32E898278BDA}"/>
            </a:ext>
          </a:extLst>
        </xdr:cNvPr>
        <xdr:cNvSpPr/>
      </xdr:nvSpPr>
      <xdr:spPr>
        <a:xfrm>
          <a:off x="3113808" y="3257550"/>
          <a:ext cx="1061605" cy="96548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77BB46BB-5404-7BD1-7AFF-0B5DE02715DA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152227</xdr:colOff>
      <xdr:row>20</xdr:row>
      <xdr:rowOff>89362</xdr:rowOff>
    </xdr:from>
    <xdr:to>
      <xdr:col>80</xdr:col>
      <xdr:colOff>3088</xdr:colOff>
      <xdr:row>29</xdr:row>
      <xdr:rowOff>48063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43F7EE3-4266-CC74-5FC7-5B7266476320}"/>
            </a:ext>
          </a:extLst>
        </xdr:cNvPr>
        <xdr:cNvSpPr/>
      </xdr:nvSpPr>
      <xdr:spPr>
        <a:xfrm>
          <a:off x="14904720" y="3389515"/>
          <a:ext cx="1077176" cy="1416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8</xdr:col>
      <xdr:colOff>152400</xdr:colOff>
      <xdr:row>12</xdr:row>
      <xdr:rowOff>156210</xdr:rowOff>
    </xdr:from>
    <xdr:to>
      <xdr:col>16</xdr:col>
      <xdr:colOff>6128</xdr:colOff>
      <xdr:row>28</xdr:row>
      <xdr:rowOff>28462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71A2031-DD80-6DD7-0E6C-D6CF54EB4519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8428</xdr:colOff>
      <xdr:row>43</xdr:row>
      <xdr:rowOff>65374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49058E14-60FA-468B-B2E2-89890519F890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8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28575</xdr:colOff>
      <xdr:row>13</xdr:row>
      <xdr:rowOff>43815</xdr:rowOff>
    </xdr:from>
    <xdr:to>
      <xdr:col>60</xdr:col>
      <xdr:colOff>151342</xdr:colOff>
      <xdr:row>19</xdr:row>
      <xdr:rowOff>48296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8D40E90F-5C0B-9387-2D4B-FB33E72C7228}"/>
            </a:ext>
          </a:extLst>
        </xdr:cNvPr>
        <xdr:cNvSpPr/>
      </xdr:nvSpPr>
      <xdr:spPr>
        <a:xfrm>
          <a:off x="10334625" y="2143125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140068</xdr:colOff>
      <xdr:row>12</xdr:row>
      <xdr:rowOff>46005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6AF3A979-8D8E-CA43-A987-8A1977BD7296}"/>
            </a:ext>
          </a:extLst>
        </xdr:cNvPr>
        <xdr:cNvSpPr/>
      </xdr:nvSpPr>
      <xdr:spPr>
        <a:xfrm>
          <a:off x="4324350" y="990600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104778</xdr:colOff>
      <xdr:row>19</xdr:row>
      <xdr:rowOff>15240</xdr:rowOff>
    </xdr:to>
    <xdr:sp macro="" textlink="">
      <xdr:nvSpPr>
        <xdr:cNvPr id="51" name="Prostokąt 50">
          <a:extLst>
            <a:ext uri="{FF2B5EF4-FFF2-40B4-BE49-F238E27FC236}">
              <a16:creationId xmlns:a16="http://schemas.microsoft.com/office/drawing/2014/main" id="{13F76B33-5A59-6E1B-6A75-C195B13ADFCD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8FDC9907-D646-C292-039D-9C94814A36A6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34589D9-E554-DFC9-839D-CCEE4A38A699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51538</xdr:colOff>
      <xdr:row>42</xdr:row>
      <xdr:rowOff>156211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C9A71F50-94DB-F143-E82B-8B90B0F5E2F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49705</xdr:rowOff>
    </xdr:from>
    <xdr:to>
      <xdr:col>36</xdr:col>
      <xdr:colOff>15240</xdr:colOff>
      <xdr:row>15</xdr:row>
      <xdr:rowOff>6418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5259B11-C5D4-5C0E-6EAC-2E4694C78857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180455</xdr:colOff>
      <xdr:row>30</xdr:row>
      <xdr:rowOff>2943</xdr:rowOff>
    </xdr:from>
    <xdr:to>
      <xdr:col>38</xdr:col>
      <xdr:colOff>49874</xdr:colOff>
      <xdr:row>39</xdr:row>
      <xdr:rowOff>4414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C1FB274-6BF1-1FE9-405D-2183DCAF806D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41910</xdr:rowOff>
    </xdr:from>
    <xdr:to>
      <xdr:col>16</xdr:col>
      <xdr:colOff>3949</xdr:colOff>
      <xdr:row>12</xdr:row>
      <xdr:rowOff>6058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255968B2-10D5-326E-5BDE-0A9AFADA17D6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28</xdr:row>
      <xdr:rowOff>3675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1CB3615-B0A4-8235-07A6-BBDFEC2EE380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1907</xdr:colOff>
      <xdr:row>28</xdr:row>
      <xdr:rowOff>157422</xdr:rowOff>
    </xdr:from>
    <xdr:to>
      <xdr:col>8</xdr:col>
      <xdr:colOff>4731</xdr:colOff>
      <xdr:row>44</xdr:row>
      <xdr:rowOff>41986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C869964C-6310-1BFD-A02C-4DF0C73DB36B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245917</xdr:colOff>
      <xdr:row>19</xdr:row>
      <xdr:rowOff>156383</xdr:rowOff>
    </xdr:from>
    <xdr:to>
      <xdr:col>52</xdr:col>
      <xdr:colOff>150312</xdr:colOff>
      <xdr:row>26</xdr:row>
      <xdr:rowOff>796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DA7976F-3AD0-8A6C-77F5-040A2B7981C4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C5B3DE78-69D4-2911-AB94-DB4C9D70885C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7F9579E-27B5-E5CA-B711-380A1B93ACE7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F23A2D48-CA6F-0D05-1E52-839B52A166F9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43C99775-4F25-E236-43EC-8320A721A996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465C6E0-2FBC-0727-36A9-18822E850774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2223</xdr:rowOff>
    </xdr:from>
    <xdr:to>
      <xdr:col>76</xdr:col>
      <xdr:colOff>1208</xdr:colOff>
      <xdr:row>18</xdr:row>
      <xdr:rowOff>41177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DE0A8EB9-B8A3-9A03-E153-44DBFAEA8DE8}"/>
            </a:ext>
          </a:extLst>
        </xdr:cNvPr>
        <xdr:cNvSpPr/>
      </xdr:nvSpPr>
      <xdr:spPr>
        <a:xfrm>
          <a:off x="12574299" y="1970088"/>
          <a:ext cx="1087726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150495</xdr:colOff>
      <xdr:row>19</xdr:row>
      <xdr:rowOff>15240</xdr:rowOff>
    </xdr:from>
    <xdr:to>
      <xdr:col>76</xdr:col>
      <xdr:colOff>4962</xdr:colOff>
      <xdr:row>25</xdr:row>
      <xdr:rowOff>40350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9196654-4578-FCB3-2FD4-E637AA8F7226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187209</xdr:colOff>
      <xdr:row>20</xdr:row>
      <xdr:rowOff>2944</xdr:rowOff>
    </xdr:from>
    <xdr:to>
      <xdr:col>38</xdr:col>
      <xdr:colOff>11824</xdr:colOff>
      <xdr:row>29</xdr:row>
      <xdr:rowOff>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9BAC0B5D-B457-CC57-A508-BB062734ACCB}"/>
            </a:ext>
          </a:extLst>
        </xdr:cNvPr>
        <xdr:cNvSpPr/>
      </xdr:nvSpPr>
      <xdr:spPr>
        <a:xfrm>
          <a:off x="5385954" y="3266209"/>
          <a:ext cx="1746684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329C464E-AAD1-EDE7-5336-68E8D221A384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27</xdr:col>
      <xdr:colOff>232410</xdr:colOff>
      <xdr:row>13</xdr:row>
      <xdr:rowOff>0</xdr:rowOff>
    </xdr:from>
    <xdr:to>
      <xdr:col>30</xdr:col>
      <xdr:colOff>187247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996EE3F9-BDDA-C56F-5525-384C042C837C}"/>
            </a:ext>
          </a:extLst>
        </xdr:cNvPr>
        <xdr:cNvSpPr/>
      </xdr:nvSpPr>
      <xdr:spPr>
        <a:xfrm>
          <a:off x="7486650" y="2124075"/>
          <a:ext cx="1099704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48261</xdr:colOff>
      <xdr:row>27</xdr:row>
      <xdr:rowOff>12469</xdr:rowOff>
    </xdr:from>
    <xdr:to>
      <xdr:col>30</xdr:col>
      <xdr:colOff>171819</xdr:colOff>
      <xdr:row>33</xdr:row>
      <xdr:rowOff>18384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6EBBFEF3-FEDB-AF88-BD87-5DE2197FC7F4}"/>
            </a:ext>
          </a:extLst>
        </xdr:cNvPr>
        <xdr:cNvSpPr/>
      </xdr:nvSpPr>
      <xdr:spPr>
        <a:xfrm>
          <a:off x="4340226" y="4399684"/>
          <a:ext cx="1028411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26</xdr:col>
      <xdr:colOff>41909</xdr:colOff>
      <xdr:row>20</xdr:row>
      <xdr:rowOff>2945</xdr:rowOff>
    </xdr:from>
    <xdr:to>
      <xdr:col>31</xdr:col>
      <xdr:colOff>12621</xdr:colOff>
      <xdr:row>26</xdr:row>
      <xdr:rowOff>2945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735A98AA-7C59-8993-15EC-1E393B638298}"/>
            </a:ext>
          </a:extLst>
        </xdr:cNvPr>
        <xdr:cNvSpPr/>
      </xdr:nvSpPr>
      <xdr:spPr>
        <a:xfrm>
          <a:off x="6953249" y="3266210"/>
          <a:ext cx="1875559" cy="971550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48577</xdr:colOff>
      <xdr:row>9</xdr:row>
      <xdr:rowOff>11602</xdr:rowOff>
    </xdr:from>
    <xdr:to>
      <xdr:col>41</xdr:col>
      <xdr:colOff>1706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8A69CC7A-2AB9-D5A3-7558-E3BD01C0742F}"/>
            </a:ext>
          </a:extLst>
        </xdr:cNvPr>
        <xdr:cNvSpPr/>
      </xdr:nvSpPr>
      <xdr:spPr>
        <a:xfrm>
          <a:off x="6653212" y="1484167"/>
          <a:ext cx="1198419" cy="97155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47903</xdr:colOff>
      <xdr:row>26</xdr:row>
      <xdr:rowOff>47885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8BD9780F-5BA2-5280-8190-19534DA7F8C0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38735</xdr:colOff>
      <xdr:row>20</xdr:row>
      <xdr:rowOff>3464</xdr:rowOff>
    </xdr:from>
    <xdr:to>
      <xdr:col>46</xdr:col>
      <xdr:colOff>2822</xdr:colOff>
      <xdr:row>29</xdr:row>
      <xdr:rowOff>38700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E2344C14-6A5C-2D22-E57D-C7D76D613914}"/>
            </a:ext>
          </a:extLst>
        </xdr:cNvPr>
        <xdr:cNvSpPr/>
      </xdr:nvSpPr>
      <xdr:spPr>
        <a:xfrm>
          <a:off x="7388225" y="3270539"/>
          <a:ext cx="1705262" cy="146021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351</xdr:colOff>
      <xdr:row>32</xdr:row>
      <xdr:rowOff>157759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25DD5B99-7C3F-7AD9-4716-8CFBA4917758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118158</xdr:colOff>
      <xdr:row>37</xdr:row>
      <xdr:rowOff>2374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7E0DF65E-F060-C48B-7326-4C028D78EDC7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16194</xdr:colOff>
      <xdr:row>37</xdr:row>
      <xdr:rowOff>10017</xdr:rowOff>
    </xdr:from>
    <xdr:to>
      <xdr:col>61</xdr:col>
      <xdr:colOff>4632</xdr:colOff>
      <xdr:row>43</xdr:row>
      <xdr:rowOff>1809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5EAEAEEE-4737-288F-CB14-9E67528C7EE8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150495</xdr:colOff>
      <xdr:row>6</xdr:row>
      <xdr:rowOff>1904</xdr:rowOff>
    </xdr:from>
    <xdr:to>
      <xdr:col>60</xdr:col>
      <xdr:colOff>118200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51715B5D-91DA-4CB6-7433-961B4D46F605}"/>
            </a:ext>
          </a:extLst>
        </xdr:cNvPr>
        <xdr:cNvSpPr/>
      </xdr:nvSpPr>
      <xdr:spPr>
        <a:xfrm>
          <a:off x="10287000" y="990599"/>
          <a:ext cx="1047750" cy="9620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E66027B0-C217-C683-55FD-D30712F1DFD1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15</xdr:row>
      <xdr:rowOff>137160</xdr:rowOff>
    </xdr:from>
    <xdr:to>
      <xdr:col>80</xdr:col>
      <xdr:colOff>812</xdr:colOff>
      <xdr:row>21</xdr:row>
      <xdr:rowOff>2610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292A33C0-C85B-10D9-8758-E23D3EECBB8F}"/>
            </a:ext>
          </a:extLst>
        </xdr:cNvPr>
        <xdr:cNvSpPr/>
      </xdr:nvSpPr>
      <xdr:spPr>
        <a:xfrm>
          <a:off x="14544675" y="2552700"/>
          <a:ext cx="1198418" cy="8442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22</xdr:row>
      <xdr:rowOff>5715</xdr:rowOff>
    </xdr:from>
    <xdr:to>
      <xdr:col>80</xdr:col>
      <xdr:colOff>812</xdr:colOff>
      <xdr:row>27</xdr:row>
      <xdr:rowOff>61389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2EBC8E99-D428-3EB6-7992-59A3D2BDAF3A}"/>
            </a:ext>
          </a:extLst>
        </xdr:cNvPr>
        <xdr:cNvSpPr/>
      </xdr:nvSpPr>
      <xdr:spPr>
        <a:xfrm>
          <a:off x="14544675" y="3590925"/>
          <a:ext cx="1198418" cy="8442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19</xdr:col>
      <xdr:colOff>270509</xdr:colOff>
      <xdr:row>13</xdr:row>
      <xdr:rowOff>158115</xdr:rowOff>
    </xdr:from>
    <xdr:to>
      <xdr:col>22</xdr:col>
      <xdr:colOff>242196</xdr:colOff>
      <xdr:row>20</xdr:row>
      <xdr:rowOff>226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D18EB88-F1B8-BF75-40B6-D273E21E5501}"/>
            </a:ext>
          </a:extLst>
        </xdr:cNvPr>
        <xdr:cNvSpPr/>
      </xdr:nvSpPr>
      <xdr:spPr>
        <a:xfrm>
          <a:off x="4467224" y="2266950"/>
          <a:ext cx="1133476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20</xdr:col>
      <xdr:colOff>80010</xdr:colOff>
      <xdr:row>6</xdr:row>
      <xdr:rowOff>1039</xdr:rowOff>
    </xdr:from>
    <xdr:to>
      <xdr:col>22</xdr:col>
      <xdr:colOff>378400</xdr:colOff>
      <xdr:row>11</xdr:row>
      <xdr:rowOff>156210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4AA984A2-B60E-F945-20EF-17B62CF5949E}"/>
            </a:ext>
          </a:extLst>
        </xdr:cNvPr>
        <xdr:cNvSpPr/>
      </xdr:nvSpPr>
      <xdr:spPr>
        <a:xfrm>
          <a:off x="4686300" y="989734"/>
          <a:ext cx="1066800" cy="96289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81742</xdr:colOff>
      <xdr:row>9</xdr:row>
      <xdr:rowOff>156730</xdr:rowOff>
    </xdr:from>
    <xdr:to>
      <xdr:col>79</xdr:col>
      <xdr:colOff>373918</xdr:colOff>
      <xdr:row>15</xdr:row>
      <xdr:rowOff>40164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6153A7BC-6636-3096-BE00-9556CB3EC0DD}"/>
            </a:ext>
          </a:extLst>
        </xdr:cNvPr>
        <xdr:cNvSpPr/>
      </xdr:nvSpPr>
      <xdr:spPr>
        <a:xfrm>
          <a:off x="14603557" y="1623580"/>
          <a:ext cx="826077" cy="8416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9B9C201A-4948-C1D8-CA6C-240286452C06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194310</xdr:colOff>
      <xdr:row>20</xdr:row>
      <xdr:rowOff>41910</xdr:rowOff>
    </xdr:from>
    <xdr:to>
      <xdr:col>26</xdr:col>
      <xdr:colOff>2855</xdr:colOff>
      <xdr:row>26</xdr:row>
      <xdr:rowOff>3488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B0B96E91-2D7E-FC2B-0416-8475258CD7A5}"/>
            </a:ext>
          </a:extLst>
        </xdr:cNvPr>
        <xdr:cNvSpPr/>
      </xdr:nvSpPr>
      <xdr:spPr>
        <a:xfrm>
          <a:off x="5943600" y="3276600"/>
          <a:ext cx="975013" cy="965489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/>
            <a:t>gr. 2</a:t>
          </a:r>
        </a:p>
        <a:p>
          <a:pPr algn="l">
            <a:lnSpc>
              <a:spcPts val="800"/>
            </a:lnSpc>
          </a:pPr>
          <a:r>
            <a:rPr lang="pl-PL" sz="800"/>
            <a:t>do 10.01</a:t>
          </a:r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22</xdr:col>
      <xdr:colOff>171630</xdr:colOff>
      <xdr:row>33</xdr:row>
      <xdr:rowOff>18386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CE30994E-82ED-DEEA-69A9-465A3B993C61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80</xdr:col>
      <xdr:colOff>124171</xdr:colOff>
      <xdr:row>7</xdr:row>
      <xdr:rowOff>137160</xdr:rowOff>
    </xdr:from>
    <xdr:to>
      <xdr:col>81</xdr:col>
      <xdr:colOff>608867</xdr:colOff>
      <xdr:row>27</xdr:row>
      <xdr:rowOff>85217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ED475C19-CA7E-BE69-5FB8-E80DE68C8EA1}"/>
            </a:ext>
          </a:extLst>
        </xdr:cNvPr>
        <xdr:cNvSpPr/>
      </xdr:nvSpPr>
      <xdr:spPr>
        <a:xfrm>
          <a:off x="15827086" y="1257300"/>
          <a:ext cx="1075458" cy="321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9</xdr:col>
      <xdr:colOff>0</xdr:colOff>
      <xdr:row>12</xdr:row>
      <xdr:rowOff>156210</xdr:rowOff>
    </xdr:from>
    <xdr:to>
      <xdr:col>16</xdr:col>
      <xdr:colOff>3638</xdr:colOff>
      <xdr:row>28</xdr:row>
      <xdr:rowOff>3333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E6042F41-187E-6F1B-8792-FB2867D10C14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825</xdr:colOff>
      <xdr:row>43</xdr:row>
      <xdr:rowOff>38924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18C7B17F-90DC-08D0-9C44-11C67223BF7E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/>
          <a:r>
            <a:rPr lang="pl-PL" sz="800"/>
            <a:t>gr.</a:t>
          </a:r>
          <a:r>
            <a:rPr lang="pl-PL" sz="800" baseline="0"/>
            <a:t> 1</a:t>
          </a:r>
        </a:p>
        <a:p>
          <a:pPr algn="l"/>
          <a:r>
            <a:rPr lang="pl-PL" sz="800" baseline="0"/>
            <a:t>co drugi tydzień</a:t>
          </a:r>
          <a:endParaRPr lang="pl-PL" sz="800"/>
        </a:p>
        <a:p>
          <a:pPr algn="l"/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30</xdr:col>
      <xdr:colOff>160882</xdr:colOff>
      <xdr:row>41</xdr:row>
      <xdr:rowOff>38425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E95038A3-F463-3D4A-8016-1A0A1F5D1580}"/>
            </a:ext>
          </a:extLst>
        </xdr:cNvPr>
        <xdr:cNvSpPr/>
      </xdr:nvSpPr>
      <xdr:spPr>
        <a:xfrm>
          <a:off x="4324350" y="56864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</a:t>
          </a:r>
          <a:endParaRPr lang="pl-PL" sz="800"/>
        </a:p>
        <a:p>
          <a:pPr algn="l"/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</a:t>
          </a:r>
        </a:p>
        <a:p>
          <a:pPr algn="l"/>
          <a:r>
            <a:rPr lang="pl-PL" sz="800"/>
            <a:t>sala sportowa </a:t>
          </a:r>
        </a:p>
      </xdr:txBody>
    </xdr:sp>
    <xdr:clientData/>
  </xdr:twoCellAnchor>
  <xdr:twoCellAnchor>
    <xdr:from>
      <xdr:col>29</xdr:col>
      <xdr:colOff>13334</xdr:colOff>
      <xdr:row>6</xdr:row>
      <xdr:rowOff>0</xdr:rowOff>
    </xdr:from>
    <xdr:to>
      <xdr:col>30</xdr:col>
      <xdr:colOff>161231</xdr:colOff>
      <xdr:row>12</xdr:row>
      <xdr:rowOff>48005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F7613A3E-0502-4183-87BA-757C7974C7A9}"/>
            </a:ext>
          </a:extLst>
        </xdr:cNvPr>
        <xdr:cNvSpPr/>
      </xdr:nvSpPr>
      <xdr:spPr>
        <a:xfrm>
          <a:off x="8067674" y="990600"/>
          <a:ext cx="496167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/>
          <a:r>
            <a:rPr lang="pl-PL" sz="800"/>
            <a:t>mgr 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95440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01E18BC1-CCC1-DDE9-0119-0C0AC5C309F9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11</xdr:row>
      <xdr:rowOff>156302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723F0CF0-5AB7-E6CE-8B21-B7EB3697C05A}"/>
            </a:ext>
          </a:extLst>
        </xdr:cNvPr>
        <xdr:cNvSpPr/>
      </xdr:nvSpPr>
      <xdr:spPr>
        <a:xfrm>
          <a:off x="3105150" y="990600"/>
          <a:ext cx="15240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06.12</a:t>
          </a:r>
        </a:p>
        <a:p>
          <a:pPr algn="l"/>
          <a:r>
            <a:rPr lang="pl-PL" sz="800"/>
            <a:t>5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19</xdr:col>
      <xdr:colOff>1669</xdr:colOff>
      <xdr:row>28</xdr:row>
      <xdr:rowOff>47320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EFD39679-4EA7-7EAC-C6C6-AFE0FE650EE5}"/>
            </a:ext>
          </a:extLst>
        </xdr:cNvPr>
        <xdr:cNvSpPr/>
      </xdr:nvSpPr>
      <xdr:spPr>
        <a:xfrm>
          <a:off x="3105150" y="2124075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1 - 04.10, 18.10, 08.11, 22.11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73026</xdr:colOff>
      <xdr:row>16</xdr:row>
      <xdr:rowOff>10585</xdr:rowOff>
    </xdr:from>
    <xdr:to>
      <xdr:col>45</xdr:col>
      <xdr:colOff>320386</xdr:colOff>
      <xdr:row>19</xdr:row>
      <xdr:rowOff>11623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71B68AB-90EF-1197-2129-1D789513E593}"/>
            </a:ext>
          </a:extLst>
        </xdr:cNvPr>
        <xdr:cNvSpPr/>
      </xdr:nvSpPr>
      <xdr:spPr>
        <a:xfrm>
          <a:off x="11286549" y="2755517"/>
          <a:ext cx="5581360" cy="49460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  <a:r>
            <a:rPr lang="pl-PL" sz="800" b="1" baseline="0"/>
            <a:t>                               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/>
            <a:t>                                              </a:t>
          </a:r>
          <a:endParaRPr lang="pl-PL" sz="800"/>
        </a:p>
        <a:p>
          <a:pPr algn="l"/>
          <a:r>
            <a:rPr lang="pl-PL" sz="800"/>
            <a:t>dr hab. A. Detlaff-Pokora                  s.107/108  Al. Grunwaldzka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10.30-11.15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71618</xdr:colOff>
      <xdr:row>6</xdr:row>
      <xdr:rowOff>17987</xdr:rowOff>
    </xdr:from>
    <xdr:to>
      <xdr:col>38</xdr:col>
      <xdr:colOff>121227</xdr:colOff>
      <xdr:row>15</xdr:row>
      <xdr:rowOff>15343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A0E60DBB-CB0B-1B53-504B-B12C34FF4CEE}"/>
            </a:ext>
          </a:extLst>
        </xdr:cNvPr>
        <xdr:cNvSpPr/>
      </xdr:nvSpPr>
      <xdr:spPr>
        <a:xfrm>
          <a:off x="11285141" y="1117692"/>
          <a:ext cx="2231700" cy="14780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w terminach :</a:t>
          </a:r>
        </a:p>
        <a:p>
          <a:pPr algn="l">
            <a:lnSpc>
              <a:spcPts val="900"/>
            </a:lnSpc>
          </a:pPr>
          <a:r>
            <a:rPr lang="pl-PL" sz="800"/>
            <a:t>gr. 1 -  01.10, 22.10, 19.11, 10.12, 14.01</a:t>
          </a:r>
        </a:p>
        <a:p>
          <a:pPr algn="l">
            <a:lnSpc>
              <a:spcPts val="800"/>
            </a:lnSpc>
          </a:pPr>
          <a:r>
            <a:rPr lang="pl-PL" sz="800"/>
            <a:t>gr. 2 - 08.10, 29.10, 26.11, 17.12, 21.01</a:t>
          </a:r>
        </a:p>
        <a:p>
          <a:pPr algn="l">
            <a:lnSpc>
              <a:spcPts val="900"/>
            </a:lnSpc>
          </a:pPr>
          <a:r>
            <a:rPr lang="pl-PL" sz="800"/>
            <a:t>gr. 3 - 15.10,  05.11, 03.12, 07.01, 28.01</a:t>
          </a:r>
        </a:p>
        <a:p>
          <a:pPr algn="l"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34635</xdr:colOff>
      <xdr:row>37</xdr:row>
      <xdr:rowOff>552</xdr:rowOff>
    </xdr:from>
    <xdr:to>
      <xdr:col>20</xdr:col>
      <xdr:colOff>358148</xdr:colOff>
      <xdr:row>45</xdr:row>
      <xdr:rowOff>157031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F9BB592-AE9D-C1C8-DA66-1482362ACE77}"/>
            </a:ext>
          </a:extLst>
        </xdr:cNvPr>
        <xdr:cNvSpPr/>
      </xdr:nvSpPr>
      <xdr:spPr>
        <a:xfrm>
          <a:off x="5581116" y="6074571"/>
          <a:ext cx="1847513" cy="14460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	    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 10C     Al. Grunwaldzka                         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2 tygodnie od 25.11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2 tygodnie od 18.11 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12.30-14.45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mgr B. Rzepczyńska</a:t>
          </a:r>
        </a:p>
      </xdr:txBody>
    </xdr:sp>
    <xdr:clientData/>
  </xdr:twoCellAnchor>
  <xdr:twoCellAnchor>
    <xdr:from>
      <xdr:col>1</xdr:col>
      <xdr:colOff>33425</xdr:colOff>
      <xdr:row>14</xdr:row>
      <xdr:rowOff>8660</xdr:rowOff>
    </xdr:from>
    <xdr:to>
      <xdr:col>15</xdr:col>
      <xdr:colOff>261217</xdr:colOff>
      <xdr:row>23</xdr:row>
      <xdr:rowOff>8659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91C7A6AF-9A51-B78F-7D17-BC544CC68EDF}"/>
            </a:ext>
          </a:extLst>
        </xdr:cNvPr>
        <xdr:cNvSpPr/>
      </xdr:nvSpPr>
      <xdr:spPr>
        <a:xfrm>
          <a:off x="856039" y="2424546"/>
          <a:ext cx="4591973" cy="14807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109/110C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7 spotkań  06.10, 13.10, 20.10, 27.10, 03.11,17.11</a:t>
          </a:r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  <a:p>
          <a:pPr algn="l"/>
          <a:r>
            <a:rPr lang="pl-PL" sz="800" b="1">
              <a:solidFill>
                <a:srgbClr val="FF0000"/>
              </a:solidFill>
            </a:rPr>
            <a:t>godz. 10.00-12.15</a:t>
          </a:r>
        </a:p>
      </xdr:txBody>
    </xdr:sp>
    <xdr:clientData/>
  </xdr:twoCellAnchor>
  <xdr:twoCellAnchor>
    <xdr:from>
      <xdr:col>46</xdr:col>
      <xdr:colOff>23424</xdr:colOff>
      <xdr:row>23</xdr:row>
      <xdr:rowOff>721</xdr:rowOff>
    </xdr:from>
    <xdr:to>
      <xdr:col>60</xdr:col>
      <xdr:colOff>304512</xdr:colOff>
      <xdr:row>29</xdr:row>
      <xdr:rowOff>150812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47616F8D-ABB1-7163-CC6E-B332F14D2D2F}"/>
            </a:ext>
          </a:extLst>
        </xdr:cNvPr>
        <xdr:cNvSpPr/>
      </xdr:nvSpPr>
      <xdr:spPr>
        <a:xfrm>
          <a:off x="17033487" y="3778971"/>
          <a:ext cx="5615088" cy="11025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  <a:r>
            <a:rPr lang="pl-PL" sz="800" b="1" baseline="0"/>
            <a:t>                                 				</a:t>
          </a:r>
          <a:r>
            <a:rPr lang="pl-PL" sz="800"/>
            <a:t>15 w / 7 ćw</a:t>
          </a:r>
          <a:r>
            <a:rPr lang="pl-PL" sz="800" baseline="0"/>
            <a:t> </a:t>
          </a:r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10c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Al. Grunwaldzka             </a:t>
          </a:r>
          <a:r>
            <a:rPr lang="pl-PL" sz="800" baseline="0"/>
            <a:t>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spotkań od 02.10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gr. 1 </a:t>
          </a:r>
        </a:p>
        <a:p>
          <a:pPr>
            <a:lnSpc>
              <a:spcPts val="800"/>
            </a:lnSpc>
          </a:pPr>
          <a:r>
            <a:rPr lang="pl-PL" sz="800"/>
            <a:t>gr. 2  </a:t>
          </a:r>
        </a:p>
        <a:p>
          <a:pPr>
            <a:lnSpc>
              <a:spcPts val="800"/>
            </a:lnSpc>
          </a:pPr>
          <a:r>
            <a:rPr lang="pl-PL" sz="800"/>
            <a:t>każda  grupa 4 spotkania</a:t>
          </a:r>
        </a:p>
        <a:p>
          <a:pPr>
            <a:lnSpc>
              <a:spcPts val="800"/>
            </a:lnSpc>
          </a:pPr>
          <a:r>
            <a:rPr lang="pl-PL" sz="800"/>
            <a:t>s. 210C  Al. Grunwaldzka</a:t>
          </a:r>
          <a:endParaRPr lang="pl-PL" sz="8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 12.15-14.00</a:t>
          </a:r>
          <a:endParaRPr lang="pl-PL" sz="800" b="1">
            <a:solidFill>
              <a:srgbClr val="FF0000"/>
            </a:solidFill>
            <a:effectLst/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61</xdr:col>
      <xdr:colOff>7850</xdr:colOff>
      <xdr:row>13</xdr:row>
      <xdr:rowOff>9380</xdr:rowOff>
    </xdr:from>
    <xdr:to>
      <xdr:col>68</xdr:col>
      <xdr:colOff>120073</xdr:colOff>
      <xdr:row>29</xdr:row>
      <xdr:rowOff>158750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D1C55FCD-F3EE-A24B-554E-1E53D19637D2}"/>
            </a:ext>
          </a:extLst>
        </xdr:cNvPr>
        <xdr:cNvSpPr/>
      </xdr:nvSpPr>
      <xdr:spPr>
        <a:xfrm>
          <a:off x="22734500" y="2263630"/>
          <a:ext cx="1845773" cy="27909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Anatomia</a:t>
          </a:r>
          <a:r>
            <a:rPr lang="pl-PL" sz="800" b="1" baseline="0"/>
            <a:t>                              </a:t>
          </a: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</a:t>
          </a: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s. 217/218</a:t>
          </a:r>
          <a:r>
            <a:rPr lang="pl-PL" sz="800" baseline="0"/>
            <a:t>   Al. Grunwaldzka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dr. n. med. 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9.45-13.00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03.10, 10.10, 17.10, 24.10, 07.11</a:t>
          </a: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</a:t>
          </a: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w tym 2 przerwy 15 min.</a:t>
          </a:r>
        </a:p>
      </xdr:txBody>
    </xdr:sp>
    <xdr:clientData/>
  </xdr:twoCellAnchor>
  <xdr:twoCellAnchor>
    <xdr:from>
      <xdr:col>69</xdr:col>
      <xdr:colOff>23812</xdr:colOff>
      <xdr:row>31</xdr:row>
      <xdr:rowOff>17405</xdr:rowOff>
    </xdr:from>
    <xdr:to>
      <xdr:col>75</xdr:col>
      <xdr:colOff>213591</xdr:colOff>
      <xdr:row>43</xdr:row>
      <xdr:rowOff>152400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C43399CC-7AB7-E2FE-DC1B-7B3B7CF1A53C}"/>
            </a:ext>
          </a:extLst>
        </xdr:cNvPr>
        <xdr:cNvSpPr/>
      </xdr:nvSpPr>
      <xdr:spPr>
        <a:xfrm>
          <a:off x="24731662" y="5243455"/>
          <a:ext cx="1675679" cy="21161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gr. 1 - 03.10, 17.10, 07.11, 21.11</a:t>
          </a:r>
        </a:p>
        <a:p>
          <a:pPr algn="l">
            <a:lnSpc>
              <a:spcPts val="700"/>
            </a:lnSpc>
          </a:pPr>
          <a:r>
            <a:rPr lang="pl-PL" sz="800"/>
            <a:t>gr. 2 - 10.10, 24.10, 14.11, 28.11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14.15-17.30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spotkań w tym 1 przerwa 15 min.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57151</xdr:colOff>
      <xdr:row>20</xdr:row>
      <xdr:rowOff>21994</xdr:rowOff>
    </xdr:from>
    <xdr:to>
      <xdr:col>38</xdr:col>
      <xdr:colOff>166833</xdr:colOff>
      <xdr:row>29</xdr:row>
      <xdr:rowOff>21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CA28FDE6-2BD8-12C2-1613-64897B2C99B5}"/>
            </a:ext>
          </a:extLst>
        </xdr:cNvPr>
        <xdr:cNvSpPr/>
      </xdr:nvSpPr>
      <xdr:spPr>
        <a:xfrm>
          <a:off x="11353801" y="3431944"/>
          <a:ext cx="2776682" cy="14639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	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terminach :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2 - 15.10,  05.11, 03.12, 07.01, 28.01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r>
            <a:rPr lang="pl-PL" sz="800" b="1">
              <a:solidFill>
                <a:srgbClr val="FF0000"/>
              </a:solidFill>
            </a:rPr>
            <a:t>godz. 11.30-13.45</a:t>
          </a:r>
        </a:p>
      </xdr:txBody>
    </xdr:sp>
    <xdr:clientData/>
  </xdr:twoCellAnchor>
  <xdr:twoCellAnchor>
    <xdr:from>
      <xdr:col>38</xdr:col>
      <xdr:colOff>247650</xdr:colOff>
      <xdr:row>20</xdr:row>
      <xdr:rowOff>14527</xdr:rowOff>
    </xdr:from>
    <xdr:to>
      <xdr:col>45</xdr:col>
      <xdr:colOff>322261</xdr:colOff>
      <xdr:row>29</xdr:row>
      <xdr:rowOff>13999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DCA1E74B-A8AC-426C-1AD3-A93A2311A78F}"/>
            </a:ext>
          </a:extLst>
        </xdr:cNvPr>
        <xdr:cNvSpPr/>
      </xdr:nvSpPr>
      <xdr:spPr>
        <a:xfrm>
          <a:off x="14211300" y="3424477"/>
          <a:ext cx="2741611" cy="148537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1 - 15.10,  05.11, 03.12, 07.01, 28.01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11.30-13.45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45</xdr:col>
      <xdr:colOff>378963</xdr:colOff>
      <xdr:row>31</xdr:row>
      <xdr:rowOff>7940</xdr:rowOff>
    </xdr:from>
    <xdr:to>
      <xdr:col>60</xdr:col>
      <xdr:colOff>277813</xdr:colOff>
      <xdr:row>37</xdr:row>
      <xdr:rowOff>23814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A617C4AA-1953-D3DB-2ECC-DABFD7856284}"/>
            </a:ext>
          </a:extLst>
        </xdr:cNvPr>
        <xdr:cNvSpPr/>
      </xdr:nvSpPr>
      <xdr:spPr>
        <a:xfrm>
          <a:off x="17008026" y="5056190"/>
          <a:ext cx="5613850" cy="9683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10c   Al. Grunwaldzka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drygi tydzień od 02.10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Historia kosmetologi 	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 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S. 10c   Al. Grunwaldzka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 drugi tydzień od 09.10</a:t>
          </a:r>
          <a:endParaRPr lang="pl-PL" sz="8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</xdr:col>
      <xdr:colOff>20009</xdr:colOff>
      <xdr:row>19</xdr:row>
      <xdr:rowOff>149130</xdr:rowOff>
    </xdr:from>
    <xdr:to>
      <xdr:col>30</xdr:col>
      <xdr:colOff>320386</xdr:colOff>
      <xdr:row>22</xdr:row>
      <xdr:rowOff>146485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36167BE2-CEAD-BA9D-E359-19676807B9A5}"/>
            </a:ext>
          </a:extLst>
        </xdr:cNvPr>
        <xdr:cNvSpPr/>
      </xdr:nvSpPr>
      <xdr:spPr>
        <a:xfrm>
          <a:off x="5518532" y="3387630"/>
          <a:ext cx="5634377" cy="4909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10C     Al.</a:t>
          </a:r>
          <a:r>
            <a:rPr lang="pl-PL" sz="800" baseline="0"/>
            <a:t> Grunwaldzka</a:t>
          </a:r>
          <a:r>
            <a:rPr lang="pl-PL" sz="800"/>
            <a:t>                    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</a:t>
          </a:r>
          <a:r>
            <a:rPr lang="pl-PL" sz="800" baseline="0"/>
            <a:t> S. Kwitnewski                </a:t>
          </a: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11.30-12.15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0</xdr:colOff>
      <xdr:row>5</xdr:row>
      <xdr:rowOff>156190</xdr:rowOff>
    </xdr:from>
    <xdr:to>
      <xdr:col>25</xdr:col>
      <xdr:colOff>323606</xdr:colOff>
      <xdr:row>14</xdr:row>
      <xdr:rowOff>156192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26D87664-A54F-6B99-EC58-E953E4BA7939}"/>
            </a:ext>
          </a:extLst>
        </xdr:cNvPr>
        <xdr:cNvSpPr/>
      </xdr:nvSpPr>
      <xdr:spPr>
        <a:xfrm>
          <a:off x="7485063" y="1076940"/>
          <a:ext cx="1847606" cy="14287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 Al. Grunwaldzka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2 - 14.10, 04.11, 25.11, 16.12, 27.01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101C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2 -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07.10, 28.10, 18.11, 09.12, 20.01</a:t>
          </a: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C00000"/>
              </a:solidFill>
            </a:rPr>
            <a:t>godz. 8.00-10.15</a:t>
          </a:r>
        </a:p>
      </xdr:txBody>
    </xdr:sp>
    <xdr:clientData/>
  </xdr:twoCellAnchor>
  <xdr:twoCellAnchor>
    <xdr:from>
      <xdr:col>46</xdr:col>
      <xdr:colOff>23284</xdr:colOff>
      <xdr:row>8</xdr:row>
      <xdr:rowOff>9670</xdr:rowOff>
    </xdr:from>
    <xdr:to>
      <xdr:col>53</xdr:col>
      <xdr:colOff>205846</xdr:colOff>
      <xdr:row>13</xdr:row>
      <xdr:rowOff>161155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6879003D-B851-CBD1-C5C3-88AD51C310AD}"/>
            </a:ext>
          </a:extLst>
        </xdr:cNvPr>
        <xdr:cNvSpPr/>
      </xdr:nvSpPr>
      <xdr:spPr>
        <a:xfrm>
          <a:off x="17034934" y="1438420"/>
          <a:ext cx="2849562" cy="9769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		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113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 Kaczyńska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02.10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8.30-10.00</a:t>
          </a:r>
        </a:p>
      </xdr:txBody>
    </xdr:sp>
    <xdr:clientData/>
  </xdr:twoCellAnchor>
  <xdr:twoCellAnchor>
    <xdr:from>
      <xdr:col>25</xdr:col>
      <xdr:colOff>362415</xdr:colOff>
      <xdr:row>6</xdr:row>
      <xdr:rowOff>5506</xdr:rowOff>
    </xdr:from>
    <xdr:to>
      <xdr:col>30</xdr:col>
      <xdr:colOff>334881</xdr:colOff>
      <xdr:row>15</xdr:row>
      <xdr:rowOff>5631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FD646901-37EA-0B88-B8DB-D84230299FAE}"/>
            </a:ext>
          </a:extLst>
        </xdr:cNvPr>
        <xdr:cNvSpPr/>
      </xdr:nvSpPr>
      <xdr:spPr>
        <a:xfrm>
          <a:off x="9337896" y="1082564"/>
          <a:ext cx="1877466" cy="14508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  Al. Grunwaldzka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effectLst/>
            </a:rPr>
            <a:t>gr. 3 - 21.10, 12.11, 02.12, 13.01, 03.02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101C,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3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- 07.10, 28.10, 18.11, 09.12, 20.01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>
            <a:solidFill>
              <a:srgbClr val="C00000"/>
            </a:solidFill>
            <a:effectLst/>
          </a:endParaRPr>
        </a:p>
        <a:p>
          <a:pPr algn="l"/>
          <a:endParaRPr lang="pl-PL" sz="800" baseline="0"/>
        </a:p>
      </xdr:txBody>
    </xdr:sp>
    <xdr:clientData/>
  </xdr:twoCellAnchor>
  <xdr:twoCellAnchor>
    <xdr:from>
      <xdr:col>16</xdr:col>
      <xdr:colOff>60613</xdr:colOff>
      <xdr:row>6</xdr:row>
      <xdr:rowOff>6495</xdr:rowOff>
    </xdr:from>
    <xdr:to>
      <xdr:col>20</xdr:col>
      <xdr:colOff>357908</xdr:colOff>
      <xdr:row>14</xdr:row>
      <xdr:rowOff>149851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F457961F-8BB4-461C-24C6-685739E1137B}"/>
            </a:ext>
          </a:extLst>
        </xdr:cNvPr>
        <xdr:cNvSpPr/>
      </xdr:nvSpPr>
      <xdr:spPr>
        <a:xfrm>
          <a:off x="5559136" y="1106200"/>
          <a:ext cx="1821295" cy="14595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Al. Grunwldzka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1 - 07.10, 28.10, 18.11, 09.12, 20.01,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101C Al. Grunwaldzka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1 -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 b="1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 baseline="0">
              <a:solidFill>
                <a:srgbClr val="C00000"/>
              </a:solidFill>
            </a:rPr>
            <a:t>godz. 8.00-10.15</a:t>
          </a:r>
          <a:endParaRPr lang="pl-PL" sz="800" b="1">
            <a:solidFill>
              <a:srgbClr val="C00000"/>
            </a:solidFill>
          </a:endParaRPr>
        </a:p>
      </xdr:txBody>
    </xdr:sp>
    <xdr:clientData/>
  </xdr:twoCellAnchor>
  <xdr:twoCellAnchor>
    <xdr:from>
      <xdr:col>25</xdr:col>
      <xdr:colOff>285042</xdr:colOff>
      <xdr:row>37</xdr:row>
      <xdr:rowOff>4681</xdr:rowOff>
    </xdr:from>
    <xdr:to>
      <xdr:col>30</xdr:col>
      <xdr:colOff>209818</xdr:colOff>
      <xdr:row>45</xdr:row>
      <xdr:rowOff>151384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2123AABE-C3D5-A3A5-B1ED-864753F3139E}"/>
            </a:ext>
          </a:extLst>
        </xdr:cNvPr>
        <xdr:cNvSpPr/>
      </xdr:nvSpPr>
      <xdr:spPr>
        <a:xfrm>
          <a:off x="9260523" y="6078700"/>
          <a:ext cx="1829776" cy="143624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sem.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 baseline="0"/>
            <a:t>s.  10C   Al. Grunwaldzka               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 co 2 tygodnie </a:t>
          </a:r>
          <a:r>
            <a:rPr lang="pl-PL" sz="800"/>
            <a:t>od 25.11 - 5 spotkań</a:t>
          </a:r>
          <a:endParaRPr lang="pl-PL" sz="800" baseline="0"/>
        </a:p>
        <a:p>
          <a:pPr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18.11 - 5 spotkań 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</a:p>
        <a:p>
          <a:pPr algn="l"/>
          <a:r>
            <a:rPr lang="pl-PL" sz="800" b="1" baseline="0">
              <a:solidFill>
                <a:srgbClr val="FF0000"/>
              </a:solidFill>
            </a:rPr>
            <a:t>godz. 12.30-14.45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320266</xdr:colOff>
      <xdr:row>14</xdr:row>
      <xdr:rowOff>17744</xdr:rowOff>
    </xdr:from>
    <xdr:to>
      <xdr:col>60</xdr:col>
      <xdr:colOff>347686</xdr:colOff>
      <xdr:row>19</xdr:row>
      <xdr:rowOff>152942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86AFBC2D-D27B-DD04-18AF-163173E48AD1}"/>
            </a:ext>
          </a:extLst>
        </xdr:cNvPr>
        <xdr:cNvSpPr/>
      </xdr:nvSpPr>
      <xdr:spPr>
        <a:xfrm>
          <a:off x="19963747" y="2384340"/>
          <a:ext cx="2694420" cy="9411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		30 ćw.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 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mgr A.</a:t>
          </a:r>
          <a:r>
            <a:rPr lang="pl-PL" sz="800" baseline="0"/>
            <a:t> Misiewicz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sala fitness , ul. Wspólna 11-13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50509</xdr:colOff>
      <xdr:row>6</xdr:row>
      <xdr:rowOff>5229</xdr:rowOff>
    </xdr:from>
    <xdr:to>
      <xdr:col>8</xdr:col>
      <xdr:colOff>1</xdr:colOff>
      <xdr:row>12</xdr:row>
      <xdr:rowOff>5125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5D8DAD46-7067-D528-A6FA-009D8936ECFC}"/>
            </a:ext>
          </a:extLst>
        </xdr:cNvPr>
        <xdr:cNvSpPr/>
      </xdr:nvSpPr>
      <xdr:spPr>
        <a:xfrm>
          <a:off x="865426" y="1074146"/>
          <a:ext cx="2171992" cy="9523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</a:t>
          </a:r>
          <a:endParaRPr lang="pl-PL" sz="800"/>
        </a:p>
        <a:p>
          <a:pPr algn="l"/>
          <a:r>
            <a:rPr lang="pl-PL" sz="800"/>
            <a:t>mgr H. Szumna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 fitness , ul. Wspólna 11-13</a:t>
          </a:r>
          <a:endParaRPr lang="pl-PL" sz="800"/>
        </a:p>
        <a:p>
          <a:pPr algn="l"/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</xdr:col>
      <xdr:colOff>40411</xdr:colOff>
      <xdr:row>5</xdr:row>
      <xdr:rowOff>158717</xdr:rowOff>
    </xdr:from>
    <xdr:to>
      <xdr:col>15</xdr:col>
      <xdr:colOff>254001</xdr:colOff>
      <xdr:row>11</xdr:row>
      <xdr:rowOff>136667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577E8C5B-6B42-7213-8F8E-0DB982B0C8EE}"/>
            </a:ext>
          </a:extLst>
        </xdr:cNvPr>
        <xdr:cNvSpPr/>
      </xdr:nvSpPr>
      <xdr:spPr>
        <a:xfrm>
          <a:off x="3077828" y="1068884"/>
          <a:ext cx="2436090" cy="930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r>
            <a:rPr lang="pl-PL" sz="800" b="1"/>
            <a:t>Język angielski	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800" baseline="0"/>
            <a:t>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102C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M.</a:t>
          </a:r>
          <a:r>
            <a:rPr lang="pl-PL" sz="800" baseline="0">
              <a:solidFill>
                <a:sysClr val="windowText" lastClr="000000"/>
              </a:solidFill>
            </a:rPr>
            <a:t> Matuszewska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16570</xdr:colOff>
      <xdr:row>37</xdr:row>
      <xdr:rowOff>14878</xdr:rowOff>
    </xdr:from>
    <xdr:to>
      <xdr:col>25</xdr:col>
      <xdr:colOff>249404</xdr:colOff>
      <xdr:row>45</xdr:row>
      <xdr:rowOff>156445</xdr:rowOff>
    </xdr:to>
    <xdr:sp macro="" textlink="">
      <xdr:nvSpPr>
        <xdr:cNvPr id="48" name="Prostokąt 47">
          <a:extLst>
            <a:ext uri="{FF2B5EF4-FFF2-40B4-BE49-F238E27FC236}">
              <a16:creationId xmlns:a16="http://schemas.microsoft.com/office/drawing/2014/main" id="{AB0671EF-F3DC-98BA-03E1-6C579632584F}"/>
            </a:ext>
          </a:extLst>
        </xdr:cNvPr>
        <xdr:cNvSpPr/>
      </xdr:nvSpPr>
      <xdr:spPr>
        <a:xfrm>
          <a:off x="7468051" y="6088897"/>
          <a:ext cx="1756834" cy="143110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algn="l">
            <a:lnSpc>
              <a:spcPts val="700"/>
            </a:lnSpc>
          </a:pPr>
          <a:r>
            <a:rPr lang="pl-PL" sz="800"/>
            <a:t>	</a:t>
          </a:r>
          <a:r>
            <a:rPr lang="pl-PL" sz="800" baseline="0"/>
            <a:t>                                  	        </a:t>
          </a:r>
          <a:r>
            <a:rPr lang="pl-PL" sz="800"/>
            <a:t>15 w</a:t>
          </a:r>
        </a:p>
        <a:p>
          <a:pPr algn="l">
            <a:lnSpc>
              <a:spcPts val="800"/>
            </a:lnSpc>
          </a:pPr>
          <a:r>
            <a:rPr lang="pl-PL" sz="800"/>
            <a:t>s.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10C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/>
            <a:t>    Al. Grunwaldzka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5 spotkań 07.10 do 04.11</a:t>
          </a:r>
        </a:p>
        <a:p>
          <a:pPr algn="l">
            <a:lnSpc>
              <a:spcPts val="700"/>
            </a:lnSpc>
          </a:pPr>
          <a:endParaRPr lang="pl-PL" sz="800"/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12.30-14.45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1</xdr:col>
      <xdr:colOff>45893</xdr:colOff>
      <xdr:row>23</xdr:row>
      <xdr:rowOff>155864</xdr:rowOff>
    </xdr:from>
    <xdr:to>
      <xdr:col>6</xdr:col>
      <xdr:colOff>0</xdr:colOff>
      <xdr:row>38</xdr:row>
      <xdr:rowOff>147204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157B69D9-EFFC-2FE6-D6B4-E82E1E03DE4F}"/>
            </a:ext>
          </a:extLst>
        </xdr:cNvPr>
        <xdr:cNvSpPr/>
      </xdr:nvSpPr>
      <xdr:spPr>
        <a:xfrm>
          <a:off x="868507" y="4052455"/>
          <a:ext cx="1512743" cy="245918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1 - 06.10, 27.10,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2 - 06.10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85869</xdr:colOff>
      <xdr:row>24</xdr:row>
      <xdr:rowOff>20928</xdr:rowOff>
    </xdr:from>
    <xdr:to>
      <xdr:col>11</xdr:col>
      <xdr:colOff>33915</xdr:colOff>
      <xdr:row>39</xdr:row>
      <xdr:rowOff>12989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5C887782-D65D-819D-C4A4-8E438B1FC0A9}"/>
            </a:ext>
          </a:extLst>
        </xdr:cNvPr>
        <xdr:cNvSpPr/>
      </xdr:nvSpPr>
      <xdr:spPr>
        <a:xfrm>
          <a:off x="2490932" y="3957928"/>
          <a:ext cx="1535546" cy="237331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   Al. Grunwaldzka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</a:t>
          </a:r>
          <a:r>
            <a:rPr lang="pl-PL" sz="800" baseline="0">
              <a:solidFill>
                <a:sysClr val="windowText" lastClr="000000"/>
              </a:solidFill>
            </a:rPr>
            <a:t> 2 -  13.10, 03.11,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>
            <a:lnSpc>
              <a:spcPts val="900"/>
            </a:lnSpc>
          </a:pPr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1 - 13.10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102466</xdr:colOff>
      <xdr:row>23</xdr:row>
      <xdr:rowOff>154852</xdr:rowOff>
    </xdr:from>
    <xdr:to>
      <xdr:col>15</xdr:col>
      <xdr:colOff>296574</xdr:colOff>
      <xdr:row>38</xdr:row>
      <xdr:rowOff>140132</xdr:rowOff>
    </xdr:to>
    <xdr:sp macro="" textlink="">
      <xdr:nvSpPr>
        <xdr:cNvPr id="51" name="Prostokąt 50">
          <a:extLst>
            <a:ext uri="{FF2B5EF4-FFF2-40B4-BE49-F238E27FC236}">
              <a16:creationId xmlns:a16="http://schemas.microsoft.com/office/drawing/2014/main" id="{4C27BB5D-ABED-FA81-EDB4-875ECF6CB95F}"/>
            </a:ext>
          </a:extLst>
        </xdr:cNvPr>
        <xdr:cNvSpPr/>
      </xdr:nvSpPr>
      <xdr:spPr>
        <a:xfrm>
          <a:off x="4095029" y="3933102"/>
          <a:ext cx="1464108" cy="23665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>
            <a:lnSpc>
              <a:spcPts val="900"/>
            </a:lnSpc>
          </a:pPr>
          <a:r>
            <a:rPr lang="pl-PL" sz="800"/>
            <a:t>s. 201C   Al. Grunwaldzka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20.10,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17.11, 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effectLst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16</xdr:col>
      <xdr:colOff>37299</xdr:colOff>
      <xdr:row>28</xdr:row>
      <xdr:rowOff>140545</xdr:rowOff>
    </xdr:from>
    <xdr:to>
      <xdr:col>30</xdr:col>
      <xdr:colOff>323050</xdr:colOff>
      <xdr:row>34</xdr:row>
      <xdr:rowOff>140704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5C4FF3A5-5CCF-9A3B-1890-8515F84C7918}"/>
            </a:ext>
          </a:extLst>
        </xdr:cNvPr>
        <xdr:cNvSpPr/>
      </xdr:nvSpPr>
      <xdr:spPr>
        <a:xfrm>
          <a:off x="5583780" y="4763833"/>
          <a:ext cx="5619751" cy="96731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Podstawy psychologii 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                                                  30w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I. Sorokosz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</a:t>
          </a:r>
        </a:p>
        <a:p>
          <a:pPr algn="l">
            <a:lnSpc>
              <a:spcPts val="800"/>
            </a:lnSpc>
          </a:pP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15.00-16.30                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12699</xdr:colOff>
      <xdr:row>16</xdr:row>
      <xdr:rowOff>27372</xdr:rowOff>
    </xdr:from>
    <xdr:to>
      <xdr:col>30</xdr:col>
      <xdr:colOff>311727</xdr:colOff>
      <xdr:row>19</xdr:row>
      <xdr:rowOff>58834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D7535765-56E7-F91A-A3E8-9CB4D32E0FD1}"/>
            </a:ext>
          </a:extLst>
        </xdr:cNvPr>
        <xdr:cNvSpPr/>
      </xdr:nvSpPr>
      <xdr:spPr>
        <a:xfrm>
          <a:off x="5511222" y="2772304"/>
          <a:ext cx="5633028" cy="5250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 109/110C    ul. Grunwaldzka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 A. Rychter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</a:rPr>
            <a:t>godz. 10.30-11.15</a:t>
          </a:r>
        </a:p>
      </xdr:txBody>
    </xdr:sp>
    <xdr:clientData/>
  </xdr:twoCellAnchor>
  <xdr:twoCellAnchor>
    <xdr:from>
      <xdr:col>61</xdr:col>
      <xdr:colOff>51954</xdr:colOff>
      <xdr:row>6</xdr:row>
      <xdr:rowOff>1730</xdr:rowOff>
    </xdr:from>
    <xdr:to>
      <xdr:col>75</xdr:col>
      <xdr:colOff>190500</xdr:colOff>
      <xdr:row>11</xdr:row>
      <xdr:rowOff>138545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D6E6FCB2-D946-D1A8-4B3C-47BEB8175011}"/>
            </a:ext>
          </a:extLst>
        </xdr:cNvPr>
        <xdr:cNvSpPr/>
      </xdr:nvSpPr>
      <xdr:spPr>
        <a:xfrm>
          <a:off x="22695477" y="1101435"/>
          <a:ext cx="3654137" cy="9594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la</a:t>
          </a: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   </a:t>
          </a:r>
          <a:endParaRPr lang="pl-PL" sz="800" b="1"/>
        </a:p>
        <a:p>
          <a:pPr>
            <a:lnSpc>
              <a:spcPts val="800"/>
            </a:lnSpc>
          </a:pPr>
          <a:r>
            <a:rPr lang="pl-PL" sz="800"/>
            <a:t>mgr inż. D. Iskra-Świercz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s. 210C   Al. Grunwaldzka  </a:t>
          </a:r>
        </a:p>
        <a:p>
          <a:pPr>
            <a:lnSpc>
              <a:spcPts val="800"/>
            </a:lnSpc>
          </a:pP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1 - 03.10, 10.10, 17.11, 24.10 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2 - 07.11, 14.11, 21.11, 28.11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3 - 05.12, 12.12, 19.12, 08.01</a:t>
          </a:r>
          <a:endParaRPr lang="pl-PL" sz="800" b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8.00-9.30   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206375</xdr:colOff>
      <xdr:row>6</xdr:row>
      <xdr:rowOff>0</xdr:rowOff>
    </xdr:from>
    <xdr:to>
      <xdr:col>45</xdr:col>
      <xdr:colOff>285750</xdr:colOff>
      <xdr:row>14</xdr:row>
      <xdr:rowOff>158222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08CCF244-CAB2-D651-8E8E-061DC36950CB}"/>
            </a:ext>
          </a:extLst>
        </xdr:cNvPr>
        <xdr:cNvSpPr/>
      </xdr:nvSpPr>
      <xdr:spPr>
        <a:xfrm>
          <a:off x="14168438" y="1079500"/>
          <a:ext cx="2746375" cy="14282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1 - 15.10,  05.11, 03.12, 07.01, 28.01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14.00-16.15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69</xdr:col>
      <xdr:colOff>38100</xdr:colOff>
      <xdr:row>16</xdr:row>
      <xdr:rowOff>44450</xdr:rowOff>
    </xdr:from>
    <xdr:to>
      <xdr:col>75</xdr:col>
      <xdr:colOff>227879</xdr:colOff>
      <xdr:row>29</xdr:row>
      <xdr:rowOff>7995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13ACDEC8-F339-7DC1-7DF9-883309E5B261}"/>
            </a:ext>
          </a:extLst>
        </xdr:cNvPr>
        <xdr:cNvSpPr/>
      </xdr:nvSpPr>
      <xdr:spPr>
        <a:xfrm>
          <a:off x="24745950" y="2794000"/>
          <a:ext cx="1675679" cy="21098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1 -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14.11, 28.11</a:t>
          </a:r>
          <a:endParaRPr lang="pl-PL" sz="800" b="0">
            <a:effectLst/>
          </a:endParaRPr>
        </a:p>
        <a:p>
          <a:pPr algn="l">
            <a:lnSpc>
              <a:spcPts val="700"/>
            </a:lnSpc>
          </a:pPr>
          <a:r>
            <a:rPr lang="pl-PL" sz="800"/>
            <a:t>gr. 2 - 21.11, 05.12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10.30-13.45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7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w tym 1 przerwa 15 min.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42949</xdr:colOff>
      <xdr:row>33</xdr:row>
      <xdr:rowOff>1</xdr:rowOff>
    </xdr:from>
    <xdr:to>
      <xdr:col>76</xdr:col>
      <xdr:colOff>501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2061822C-B25B-78A6-6E16-24D4B4813B84}"/>
            </a:ext>
          </a:extLst>
        </xdr:cNvPr>
        <xdr:cNvSpPr>
          <a:spLocks noChangeArrowheads="1"/>
        </xdr:cNvSpPr>
      </xdr:nvSpPr>
      <xdr:spPr bwMode="auto">
        <a:xfrm>
          <a:off x="12488314" y="5362576"/>
          <a:ext cx="1195678" cy="9821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12469</xdr:colOff>
      <xdr:row>18</xdr:row>
      <xdr:rowOff>159516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D84222A-64BC-93FA-DA6B-BEA05D5D9A8A}"/>
            </a:ext>
          </a:extLst>
        </xdr:cNvPr>
        <xdr:cNvSpPr/>
      </xdr:nvSpPr>
      <xdr:spPr>
        <a:xfrm>
          <a:off x="5391151" y="2611754"/>
          <a:ext cx="3725313" cy="47590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45992</xdr:colOff>
      <xdr:row>42</xdr:row>
      <xdr:rowOff>156526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01499F5-D2E6-E09D-2501-9E018AB45832}"/>
            </a:ext>
          </a:extLst>
        </xdr:cNvPr>
        <xdr:cNvSpPr/>
      </xdr:nvSpPr>
      <xdr:spPr>
        <a:xfrm>
          <a:off x="9144172" y="6019974"/>
          <a:ext cx="1051633" cy="9506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38275</xdr:rowOff>
    </xdr:from>
    <xdr:to>
      <xdr:col>36</xdr:col>
      <xdr:colOff>15240</xdr:colOff>
      <xdr:row>15</xdr:row>
      <xdr:rowOff>6483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AE25F0E9-0270-8C85-B956-4CA8FEC5523E}"/>
            </a:ext>
          </a:extLst>
        </xdr:cNvPr>
        <xdr:cNvSpPr/>
      </xdr:nvSpPr>
      <xdr:spPr>
        <a:xfrm>
          <a:off x="5394612" y="1019350"/>
          <a:ext cx="1246218" cy="14102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3290</xdr:colOff>
      <xdr:row>30</xdr:row>
      <xdr:rowOff>4848</xdr:rowOff>
    </xdr:from>
    <xdr:to>
      <xdr:col>38</xdr:col>
      <xdr:colOff>40202</xdr:colOff>
      <xdr:row>39</xdr:row>
      <xdr:rowOff>4572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953280A9-FF9F-15A7-47AC-C76540F98DEC}"/>
            </a:ext>
          </a:extLst>
        </xdr:cNvPr>
        <xdr:cNvSpPr/>
      </xdr:nvSpPr>
      <xdr:spPr>
        <a:xfrm>
          <a:off x="5377295" y="4887363"/>
          <a:ext cx="1778116" cy="14436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45720</xdr:rowOff>
    </xdr:from>
    <xdr:to>
      <xdr:col>15</xdr:col>
      <xdr:colOff>118231</xdr:colOff>
      <xdr:row>12</xdr:row>
      <xdr:rowOff>7682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C77369FB-D547-61E6-C376-5338215AA2AD}"/>
            </a:ext>
          </a:extLst>
        </xdr:cNvPr>
        <xdr:cNvSpPr/>
      </xdr:nvSpPr>
      <xdr:spPr>
        <a:xfrm>
          <a:off x="830580" y="1013460"/>
          <a:ext cx="2234573" cy="9601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46</xdr:col>
      <xdr:colOff>3982</xdr:colOff>
      <xdr:row>19</xdr:row>
      <xdr:rowOff>156383</xdr:rowOff>
    </xdr:from>
    <xdr:to>
      <xdr:col>52</xdr:col>
      <xdr:colOff>149296</xdr:colOff>
      <xdr:row>25</xdr:row>
      <xdr:rowOff>160735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EEFB9101-4F53-C79F-3258-82FA24A5685F}"/>
            </a:ext>
          </a:extLst>
        </xdr:cNvPr>
        <xdr:cNvSpPr/>
      </xdr:nvSpPr>
      <xdr:spPr>
        <a:xfrm>
          <a:off x="9081307" y="3240578"/>
          <a:ext cx="1093803" cy="9662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DB0605EB-8ADF-7898-7A34-A71BEED165ED}"/>
            </a:ext>
          </a:extLst>
        </xdr:cNvPr>
        <xdr:cNvSpPr/>
      </xdr:nvSpPr>
      <xdr:spPr>
        <a:xfrm>
          <a:off x="11430171" y="4229100"/>
          <a:ext cx="1068744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155728</xdr:colOff>
      <xdr:row>38</xdr:row>
      <xdr:rowOff>157879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80D2948-3540-BEB4-F610-8FFAC1551497}"/>
            </a:ext>
          </a:extLst>
        </xdr:cNvPr>
        <xdr:cNvSpPr/>
      </xdr:nvSpPr>
      <xdr:spPr>
        <a:xfrm>
          <a:off x="11402463" y="5365520"/>
          <a:ext cx="1065288" cy="95905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12469</xdr:rowOff>
    </xdr:from>
    <xdr:to>
      <xdr:col>68</xdr:col>
      <xdr:colOff>42850</xdr:colOff>
      <xdr:row>25</xdr:row>
      <xdr:rowOff>56362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4E772227-4335-0770-DEAA-6DC1E5D857B1}"/>
            </a:ext>
          </a:extLst>
        </xdr:cNvPr>
        <xdr:cNvSpPr/>
      </xdr:nvSpPr>
      <xdr:spPr>
        <a:xfrm>
          <a:off x="11394670" y="3106189"/>
          <a:ext cx="1093523" cy="10038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40179</xdr:rowOff>
    </xdr:from>
    <xdr:to>
      <xdr:col>68</xdr:col>
      <xdr:colOff>40200</xdr:colOff>
      <xdr:row>18</xdr:row>
      <xdr:rowOff>48658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D2DC55B4-5C0B-A817-48B3-76F5C6CC613D}"/>
            </a:ext>
          </a:extLst>
        </xdr:cNvPr>
        <xdr:cNvSpPr/>
      </xdr:nvSpPr>
      <xdr:spPr>
        <a:xfrm>
          <a:off x="11391901" y="1992804"/>
          <a:ext cx="1106952" cy="98379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1833</xdr:colOff>
      <xdr:row>32</xdr:row>
      <xdr:rowOff>45449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1C12D05-52D6-6351-C749-FAAE49C469ED}"/>
            </a:ext>
          </a:extLst>
        </xdr:cNvPr>
        <xdr:cNvSpPr/>
      </xdr:nvSpPr>
      <xdr:spPr>
        <a:xfrm>
          <a:off x="12588270" y="4229821"/>
          <a:ext cx="1091555" cy="9933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4128</xdr:rowOff>
    </xdr:from>
    <xdr:to>
      <xdr:col>76</xdr:col>
      <xdr:colOff>1208</xdr:colOff>
      <xdr:row>18</xdr:row>
      <xdr:rowOff>41290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2BCBDB6A-107B-20A0-E748-651ECF84DEB9}"/>
            </a:ext>
          </a:extLst>
        </xdr:cNvPr>
        <xdr:cNvSpPr/>
      </xdr:nvSpPr>
      <xdr:spPr>
        <a:xfrm>
          <a:off x="12583824" y="1971993"/>
          <a:ext cx="1078138" cy="9933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140970</xdr:colOff>
      <xdr:row>19</xdr:row>
      <xdr:rowOff>15240</xdr:rowOff>
    </xdr:from>
    <xdr:to>
      <xdr:col>76</xdr:col>
      <xdr:colOff>4964</xdr:colOff>
      <xdr:row>25</xdr:row>
      <xdr:rowOff>57295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E5330F3D-C920-95B4-8522-769D8CFFE9B2}"/>
            </a:ext>
          </a:extLst>
        </xdr:cNvPr>
        <xdr:cNvSpPr/>
      </xdr:nvSpPr>
      <xdr:spPr>
        <a:xfrm>
          <a:off x="12578715" y="3107055"/>
          <a:ext cx="1096590" cy="10039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11744</xdr:colOff>
      <xdr:row>29</xdr:row>
      <xdr:rowOff>1925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D115D96E-E4C8-11BE-1B47-6A1CCA51E539}"/>
            </a:ext>
          </a:extLst>
        </xdr:cNvPr>
        <xdr:cNvSpPr/>
      </xdr:nvSpPr>
      <xdr:spPr>
        <a:xfrm>
          <a:off x="5387859" y="3268114"/>
          <a:ext cx="1746622" cy="14467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40200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449CD99A-6420-E51A-BFBA-7B8D87E58DE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24</xdr:col>
      <xdr:colOff>1557</xdr:colOff>
      <xdr:row>13</xdr:row>
      <xdr:rowOff>0</xdr:rowOff>
    </xdr:from>
    <xdr:to>
      <xdr:col>31</xdr:col>
      <xdr:colOff>472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E32B994E-F096-72B1-03E6-A3C2ED7180A8}"/>
            </a:ext>
          </a:extLst>
        </xdr:cNvPr>
        <xdr:cNvSpPr/>
      </xdr:nvSpPr>
      <xdr:spPr>
        <a:xfrm>
          <a:off x="4322097" y="2124075"/>
          <a:ext cx="1065715" cy="99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4121</xdr:colOff>
      <xdr:row>33</xdr:row>
      <xdr:rowOff>12763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CE30AA62-3154-83B6-443E-934D5269C2D3}"/>
            </a:ext>
          </a:extLst>
        </xdr:cNvPr>
        <xdr:cNvSpPr/>
      </xdr:nvSpPr>
      <xdr:spPr>
        <a:xfrm>
          <a:off x="4353561" y="4401589"/>
          <a:ext cx="1022709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24</xdr:col>
      <xdr:colOff>3290</xdr:colOff>
      <xdr:row>20</xdr:row>
      <xdr:rowOff>4850</xdr:rowOff>
    </xdr:from>
    <xdr:to>
      <xdr:col>31</xdr:col>
      <xdr:colOff>2743</xdr:colOff>
      <xdr:row>26</xdr:row>
      <xdr:rowOff>4850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2D1655F0-6A3E-E817-53A3-21D3DC9FA14E}"/>
            </a:ext>
          </a:extLst>
        </xdr:cNvPr>
        <xdr:cNvSpPr/>
      </xdr:nvSpPr>
      <xdr:spPr>
        <a:xfrm>
          <a:off x="4310495" y="3268115"/>
          <a:ext cx="1083511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11602</xdr:rowOff>
    </xdr:from>
    <xdr:to>
      <xdr:col>40</xdr:col>
      <xdr:colOff>246958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93FC9ECE-9D38-8409-A5CC-C8CD241112D7}"/>
            </a:ext>
          </a:extLst>
        </xdr:cNvPr>
        <xdr:cNvSpPr/>
      </xdr:nvSpPr>
      <xdr:spPr>
        <a:xfrm>
          <a:off x="6658927" y="1486072"/>
          <a:ext cx="1187152" cy="97155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47950</xdr:colOff>
      <xdr:row>26</xdr:row>
      <xdr:rowOff>47810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B6935551-85BA-B8A6-CA4F-89B94F336064}"/>
            </a:ext>
          </a:extLst>
        </xdr:cNvPr>
        <xdr:cNvSpPr/>
      </xdr:nvSpPr>
      <xdr:spPr>
        <a:xfrm>
          <a:off x="10306050" y="3257550"/>
          <a:ext cx="1103211" cy="9888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47279</xdr:rowOff>
    </xdr:from>
    <xdr:to>
      <xdr:col>46</xdr:col>
      <xdr:colOff>3207</xdr:colOff>
      <xdr:row>29</xdr:row>
      <xdr:rowOff>40763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7B5A3427-D493-9A22-A8C9-B74CAD2378CC}"/>
            </a:ext>
          </a:extLst>
        </xdr:cNvPr>
        <xdr:cNvSpPr/>
      </xdr:nvSpPr>
      <xdr:spPr>
        <a:xfrm>
          <a:off x="7392035" y="3274349"/>
          <a:ext cx="1688384" cy="147732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2209</xdr:colOff>
      <xdr:row>33</xdr:row>
      <xdr:rowOff>6676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C23CA67-AF01-AD01-0F73-3A7CBEB1EAC8}"/>
            </a:ext>
          </a:extLst>
        </xdr:cNvPr>
        <xdr:cNvSpPr/>
      </xdr:nvSpPr>
      <xdr:spPr>
        <a:xfrm>
          <a:off x="9134475" y="4364355"/>
          <a:ext cx="2265367" cy="10025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pPr>
            <a:lnSpc>
              <a:spcPts val="900"/>
            </a:lnSpc>
          </a:pPr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116371</xdr:colOff>
      <xdr:row>37</xdr:row>
      <xdr:rowOff>1246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2337AA1B-09EB-D816-40CE-363F8589A55F}"/>
            </a:ext>
          </a:extLst>
        </xdr:cNvPr>
        <xdr:cNvSpPr/>
      </xdr:nvSpPr>
      <xdr:spPr>
        <a:xfrm>
          <a:off x="9105902" y="5506836"/>
          <a:ext cx="2244196" cy="505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4427</xdr:colOff>
      <xdr:row>43</xdr:row>
      <xdr:rowOff>1765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D63877D8-C9E2-7B56-2ADC-00C13CE28E86}"/>
            </a:ext>
          </a:extLst>
        </xdr:cNvPr>
        <xdr:cNvSpPr/>
      </xdr:nvSpPr>
      <xdr:spPr>
        <a:xfrm>
          <a:off x="10347009" y="6018387"/>
          <a:ext cx="1032113" cy="9497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118110</xdr:colOff>
      <xdr:row>6</xdr:row>
      <xdr:rowOff>1904</xdr:rowOff>
    </xdr:from>
    <xdr:to>
      <xdr:col>60</xdr:col>
      <xdr:colOff>118124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E266D043-FF93-A9DD-C3B4-4F0E2DCA846C}"/>
            </a:ext>
          </a:extLst>
        </xdr:cNvPr>
        <xdr:cNvSpPr/>
      </xdr:nvSpPr>
      <xdr:spPr>
        <a:xfrm>
          <a:off x="10273665" y="990599"/>
          <a:ext cx="1059194" cy="96012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6566</xdr:colOff>
      <xdr:row>33</xdr:row>
      <xdr:rowOff>97863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1D070E12-F0BF-DE69-F5E6-BA158C5F36F7}"/>
            </a:ext>
          </a:extLst>
        </xdr:cNvPr>
        <xdr:cNvSpPr/>
      </xdr:nvSpPr>
      <xdr:spPr>
        <a:xfrm>
          <a:off x="18223952" y="2232053"/>
          <a:ext cx="1064372" cy="321125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143740</xdr:colOff>
      <xdr:row>8</xdr:row>
      <xdr:rowOff>48837</xdr:rowOff>
    </xdr:from>
    <xdr:to>
      <xdr:col>79</xdr:col>
      <xdr:colOff>555308</xdr:colOff>
      <xdr:row>13</xdr:row>
      <xdr:rowOff>66660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EABA88-B540-297D-C150-BCBFB4DD701A}"/>
            </a:ext>
          </a:extLst>
        </xdr:cNvPr>
        <xdr:cNvSpPr/>
      </xdr:nvSpPr>
      <xdr:spPr>
        <a:xfrm>
          <a:off x="14416000" y="1351857"/>
          <a:ext cx="1173447" cy="8444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164869</xdr:colOff>
      <xdr:row>14</xdr:row>
      <xdr:rowOff>43988</xdr:rowOff>
    </xdr:from>
    <xdr:to>
      <xdr:col>79</xdr:col>
      <xdr:colOff>602842</xdr:colOff>
      <xdr:row>19</xdr:row>
      <xdr:rowOff>84530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6C35CDBA-8B0E-DE15-9D91-4647E3B9CCA5}"/>
            </a:ext>
          </a:extLst>
        </xdr:cNvPr>
        <xdr:cNvSpPr/>
      </xdr:nvSpPr>
      <xdr:spPr>
        <a:xfrm>
          <a:off x="14433319" y="2307128"/>
          <a:ext cx="1173447" cy="8538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16</xdr:col>
      <xdr:colOff>3461</xdr:colOff>
      <xdr:row>13</xdr:row>
      <xdr:rowOff>0</xdr:rowOff>
    </xdr:from>
    <xdr:to>
      <xdr:col>23</xdr:col>
      <xdr:colOff>3228</xdr:colOff>
      <xdr:row>19</xdr:row>
      <xdr:rowOff>40160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AB8F31E4-6FEE-2FB0-A3E6-CB3D805A23D4}"/>
            </a:ext>
          </a:extLst>
        </xdr:cNvPr>
        <xdr:cNvSpPr/>
      </xdr:nvSpPr>
      <xdr:spPr>
        <a:xfrm>
          <a:off x="3104801" y="2124075"/>
          <a:ext cx="1053261" cy="10021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4849</xdr:rowOff>
    </xdr:from>
    <xdr:to>
      <xdr:col>22</xdr:col>
      <xdr:colOff>150144</xdr:colOff>
      <xdr:row>12</xdr:row>
      <xdr:rowOff>21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E287C6E4-1E35-40F4-DB90-1CAE2A84D924}"/>
            </a:ext>
          </a:extLst>
        </xdr:cNvPr>
        <xdr:cNvSpPr/>
      </xdr:nvSpPr>
      <xdr:spPr>
        <a:xfrm>
          <a:off x="3143422" y="1001164"/>
          <a:ext cx="1031979" cy="9609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3291</xdr:rowOff>
    </xdr:from>
    <xdr:to>
      <xdr:col>79</xdr:col>
      <xdr:colOff>237609</xdr:colOff>
      <xdr:row>7</xdr:row>
      <xdr:rowOff>17643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9AB29A67-4323-09B7-031D-178F7379B6E7}"/>
            </a:ext>
          </a:extLst>
        </xdr:cNvPr>
        <xdr:cNvSpPr/>
      </xdr:nvSpPr>
      <xdr:spPr>
        <a:xfrm>
          <a:off x="14491335" y="313806"/>
          <a:ext cx="827821" cy="8520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93346</xdr:colOff>
      <xdr:row>13</xdr:row>
      <xdr:rowOff>5214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57D5D9BF-02CB-36C7-1694-2A5570998F64}"/>
            </a:ext>
          </a:extLst>
        </xdr:cNvPr>
        <xdr:cNvSpPr/>
      </xdr:nvSpPr>
      <xdr:spPr>
        <a:xfrm>
          <a:off x="9105900" y="1154834"/>
          <a:ext cx="1133456" cy="9362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155740</xdr:colOff>
      <xdr:row>26</xdr:row>
      <xdr:rowOff>1501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10EA9555-89E4-35F4-7CA9-ED03D5634014}"/>
            </a:ext>
          </a:extLst>
        </xdr:cNvPr>
        <xdr:cNvSpPr/>
      </xdr:nvSpPr>
      <xdr:spPr>
        <a:xfrm>
          <a:off x="3108093" y="3257550"/>
          <a:ext cx="1063418" cy="9730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3900</xdr:colOff>
      <xdr:row>33</xdr:row>
      <xdr:rowOff>12765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501F461D-4DFE-8E65-0A2A-6A79B49FF8F5}"/>
            </a:ext>
          </a:extLst>
        </xdr:cNvPr>
        <xdr:cNvSpPr/>
      </xdr:nvSpPr>
      <xdr:spPr>
        <a:xfrm>
          <a:off x="3108093" y="4401591"/>
          <a:ext cx="1048807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142702</xdr:colOff>
      <xdr:row>20</xdr:row>
      <xdr:rowOff>98887</xdr:rowOff>
    </xdr:from>
    <xdr:to>
      <xdr:col>80</xdr:col>
      <xdr:colOff>332</xdr:colOff>
      <xdr:row>29</xdr:row>
      <xdr:rowOff>40349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D8EE60F-CF8E-F306-72C1-021BDB992059}"/>
            </a:ext>
          </a:extLst>
        </xdr:cNvPr>
        <xdr:cNvSpPr/>
      </xdr:nvSpPr>
      <xdr:spPr>
        <a:xfrm>
          <a:off x="14649277" y="3339292"/>
          <a:ext cx="1080639" cy="13929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>
            <a:lnSpc>
              <a:spcPts val="900"/>
            </a:lnSpc>
          </a:pPr>
          <a:r>
            <a:rPr lang="pl-PL" sz="800" baseline="0"/>
            <a:t>terminy zostaną podane w późniejszym czasie</a:t>
          </a: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848</xdr:colOff>
      <xdr:row>43</xdr:row>
      <xdr:rowOff>48266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61459F87-709C-7CD5-A7D5-54FB72D3B2CA}"/>
            </a:ext>
          </a:extLst>
        </xdr:cNvPr>
        <xdr:cNvSpPr/>
      </xdr:nvSpPr>
      <xdr:spPr>
        <a:xfrm>
          <a:off x="3105150" y="5524500"/>
          <a:ext cx="1225723" cy="149989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17145</xdr:colOff>
      <xdr:row>13</xdr:row>
      <xdr:rowOff>38100</xdr:rowOff>
    </xdr:from>
    <xdr:to>
      <xdr:col>61</xdr:col>
      <xdr:colOff>1022</xdr:colOff>
      <xdr:row>19</xdr:row>
      <xdr:rowOff>40554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8B99B898-F13D-A88F-BECC-51B1D419D5BB}"/>
            </a:ext>
          </a:extLst>
        </xdr:cNvPr>
        <xdr:cNvSpPr/>
      </xdr:nvSpPr>
      <xdr:spPr>
        <a:xfrm>
          <a:off x="10338435" y="2146935"/>
          <a:ext cx="1035263" cy="9853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9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147593</xdr:colOff>
      <xdr:row>12</xdr:row>
      <xdr:rowOff>38448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C16209A0-2B56-CFEE-2649-2F6F3175B611}"/>
            </a:ext>
          </a:extLst>
        </xdr:cNvPr>
        <xdr:cNvSpPr/>
      </xdr:nvSpPr>
      <xdr:spPr>
        <a:xfrm>
          <a:off x="4324350" y="990600"/>
          <a:ext cx="1037174" cy="100044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114354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B7C9159E-80B1-35A1-992E-C4C44E8FC68A}"/>
            </a:ext>
          </a:extLst>
        </xdr:cNvPr>
        <xdr:cNvSpPr/>
      </xdr:nvSpPr>
      <xdr:spPr>
        <a:xfrm>
          <a:off x="9105900" y="2124075"/>
          <a:ext cx="1156348" cy="98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8</xdr:col>
      <xdr:colOff>38175</xdr:colOff>
      <xdr:row>22</xdr:row>
      <xdr:rowOff>45405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DAB3E25-3D17-1C9C-CB26-1E421D8FB06A}"/>
            </a:ext>
          </a:extLst>
        </xdr:cNvPr>
        <xdr:cNvSpPr/>
      </xdr:nvSpPr>
      <xdr:spPr>
        <a:xfrm>
          <a:off x="819150" y="2124075"/>
          <a:ext cx="1095411" cy="1472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3791</xdr:colOff>
      <xdr:row>31</xdr:row>
      <xdr:rowOff>160620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726FA3F0-AC25-B7E6-2916-295162EEAE6B}"/>
            </a:ext>
          </a:extLst>
        </xdr:cNvPr>
        <xdr:cNvSpPr/>
      </xdr:nvSpPr>
      <xdr:spPr>
        <a:xfrm>
          <a:off x="819150" y="3743325"/>
          <a:ext cx="1066798" cy="14333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45701</xdr:colOff>
      <xdr:row>19</xdr:row>
      <xdr:rowOff>38263</xdr:rowOff>
    </xdr:to>
    <xdr:sp macro="" textlink="">
      <xdr:nvSpPr>
        <xdr:cNvPr id="47" name="Prostokąt 46">
          <a:extLst>
            <a:ext uri="{FF2B5EF4-FFF2-40B4-BE49-F238E27FC236}">
              <a16:creationId xmlns:a16="http://schemas.microsoft.com/office/drawing/2014/main" id="{50EE8E71-18CF-F39E-23D7-EE12230C92DE}"/>
            </a:ext>
          </a:extLst>
        </xdr:cNvPr>
        <xdr:cNvSpPr/>
      </xdr:nvSpPr>
      <xdr:spPr>
        <a:xfrm>
          <a:off x="2038350" y="2124075"/>
          <a:ext cx="1082040" cy="9945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48" name="Prostokąt 47">
          <a:extLst>
            <a:ext uri="{FF2B5EF4-FFF2-40B4-BE49-F238E27FC236}">
              <a16:creationId xmlns:a16="http://schemas.microsoft.com/office/drawing/2014/main" id="{A11577AE-BD50-1E76-B791-ED644ED5169A}"/>
            </a:ext>
          </a:extLst>
        </xdr:cNvPr>
        <xdr:cNvSpPr/>
      </xdr:nvSpPr>
      <xdr:spPr>
        <a:xfrm>
          <a:off x="2038350" y="3257550"/>
          <a:ext cx="1047804" cy="10039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16</xdr:col>
      <xdr:colOff>87</xdr:colOff>
      <xdr:row>33</xdr:row>
      <xdr:rowOff>38100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0B207EE3-C446-17EA-773F-208CD284FB44}"/>
            </a:ext>
          </a:extLst>
        </xdr:cNvPr>
        <xdr:cNvSpPr/>
      </xdr:nvSpPr>
      <xdr:spPr>
        <a:xfrm>
          <a:off x="2038350" y="4391025"/>
          <a:ext cx="1063058" cy="9867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93" name="Rectangle 195">
          <a:extLst>
            <a:ext uri="{FF2B5EF4-FFF2-40B4-BE49-F238E27FC236}">
              <a16:creationId xmlns:a16="http://schemas.microsoft.com/office/drawing/2014/main" id="{05ED6BA4-69AA-A5DF-3F5D-BE36209BD084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94" name="Prostokąt 93">
          <a:extLst>
            <a:ext uri="{FF2B5EF4-FFF2-40B4-BE49-F238E27FC236}">
              <a16:creationId xmlns:a16="http://schemas.microsoft.com/office/drawing/2014/main" id="{F5EDBC77-6E98-53C4-8003-057E044038D6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31</xdr:col>
      <xdr:colOff>3290</xdr:colOff>
      <xdr:row>30</xdr:row>
      <xdr:rowOff>2943</xdr:rowOff>
    </xdr:from>
    <xdr:to>
      <xdr:col>38</xdr:col>
      <xdr:colOff>49824</xdr:colOff>
      <xdr:row>39</xdr:row>
      <xdr:rowOff>4414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id="{5AC8A771-6919-57EC-B41C-A31E67CB0122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5715</xdr:rowOff>
    </xdr:from>
    <xdr:to>
      <xdr:col>16</xdr:col>
      <xdr:colOff>3949</xdr:colOff>
      <xdr:row>12</xdr:row>
      <xdr:rowOff>29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id="{D79EA3EF-A235-9EB6-8728-8D11C59EDCDA}"/>
            </a:ext>
          </a:extLst>
        </xdr:cNvPr>
        <xdr:cNvSpPr/>
      </xdr:nvSpPr>
      <xdr:spPr>
        <a:xfrm>
          <a:off x="828675" y="1000125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22</xdr:row>
      <xdr:rowOff>1866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id="{C4A9840A-CFD1-4499-0963-FD391304F08E}"/>
            </a:ext>
          </a:extLst>
        </xdr:cNvPr>
        <xdr:cNvSpPr/>
      </xdr:nvSpPr>
      <xdr:spPr>
        <a:xfrm>
          <a:off x="819151" y="2111087"/>
          <a:ext cx="1095374" cy="147031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41912</xdr:colOff>
      <xdr:row>23</xdr:row>
      <xdr:rowOff>10737</xdr:rowOff>
    </xdr:from>
    <xdr:to>
      <xdr:col>8</xdr:col>
      <xdr:colOff>41910</xdr:colOff>
      <xdr:row>31</xdr:row>
      <xdr:rowOff>158007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id="{F1A2182D-F8DB-A24C-6C2C-C8C1002F0EDB}"/>
            </a:ext>
          </a:extLst>
        </xdr:cNvPr>
        <xdr:cNvSpPr/>
      </xdr:nvSpPr>
      <xdr:spPr>
        <a:xfrm>
          <a:off x="838202" y="3750252"/>
          <a:ext cx="1066798" cy="14313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49702</xdr:colOff>
      <xdr:row>14</xdr:row>
      <xdr:rowOff>49703</xdr:rowOff>
    </xdr:from>
    <xdr:to>
      <xdr:col>53</xdr:col>
      <xdr:colOff>539</xdr:colOff>
      <xdr:row>20</xdr:row>
      <xdr:rowOff>849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id="{8F35352D-B748-DB6B-452F-F01689014B17}"/>
            </a:ext>
          </a:extLst>
        </xdr:cNvPr>
        <xdr:cNvSpPr/>
      </xdr:nvSpPr>
      <xdr:spPr>
        <a:xfrm>
          <a:off x="9123217" y="2303318"/>
          <a:ext cx="1044287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id="{AA4DBD38-D9EF-38E3-9D69-C4AA415AF6B5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id="{AD25C5D9-051C-828E-41D0-45367CA2D786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04" name="Prostokąt 103">
          <a:extLst>
            <a:ext uri="{FF2B5EF4-FFF2-40B4-BE49-F238E27FC236}">
              <a16:creationId xmlns:a16="http://schemas.microsoft.com/office/drawing/2014/main" id="{4B636E5E-D2A3-818C-F805-EFD176336BC4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05" name="Prostokąt 104">
          <a:extLst>
            <a:ext uri="{FF2B5EF4-FFF2-40B4-BE49-F238E27FC236}">
              <a16:creationId xmlns:a16="http://schemas.microsoft.com/office/drawing/2014/main" id="{1BFB5097-9E9A-6271-1D53-A80382D6F44E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id="{530D8830-4FC9-A507-2821-4473A03253AB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4157</xdr:colOff>
      <xdr:row>12</xdr:row>
      <xdr:rowOff>0</xdr:rowOff>
    </xdr:from>
    <xdr:to>
      <xdr:col>76</xdr:col>
      <xdr:colOff>3684</xdr:colOff>
      <xdr:row>18</xdr:row>
      <xdr:rowOff>48481</xdr:rowOff>
    </xdr:to>
    <xdr:sp macro="" textlink="">
      <xdr:nvSpPr>
        <xdr:cNvPr id="107" name="Prostokąt 106">
          <a:extLst>
            <a:ext uri="{FF2B5EF4-FFF2-40B4-BE49-F238E27FC236}">
              <a16:creationId xmlns:a16="http://schemas.microsoft.com/office/drawing/2014/main" id="{E8F7917A-6259-E155-C14E-081168FAE4CE}"/>
            </a:ext>
          </a:extLst>
        </xdr:cNvPr>
        <xdr:cNvSpPr/>
      </xdr:nvSpPr>
      <xdr:spPr>
        <a:xfrm>
          <a:off x="12598112" y="1962150"/>
          <a:ext cx="1089313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45143</xdr:colOff>
      <xdr:row>25</xdr:row>
      <xdr:rowOff>41849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id="{B056DB3B-87CC-2DF1-D504-6DF6F8471ECE}"/>
            </a:ext>
          </a:extLst>
        </xdr:cNvPr>
        <xdr:cNvSpPr/>
      </xdr:nvSpPr>
      <xdr:spPr>
        <a:xfrm>
          <a:off x="12620625" y="3095625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31</xdr:col>
      <xdr:colOff>519</xdr:colOff>
      <xdr:row>20</xdr:row>
      <xdr:rowOff>2944</xdr:rowOff>
    </xdr:from>
    <xdr:to>
      <xdr:col>37</xdr:col>
      <xdr:colOff>187143</xdr:colOff>
      <xdr:row>29</xdr:row>
      <xdr:rowOff>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id="{403797BA-38C1-ACD7-F7D2-3268C4E57016}"/>
            </a:ext>
          </a:extLst>
        </xdr:cNvPr>
        <xdr:cNvSpPr/>
      </xdr:nvSpPr>
      <xdr:spPr>
        <a:xfrm>
          <a:off x="5385954" y="3266209"/>
          <a:ext cx="1638299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id="{6C771421-B364-2BE2-5175-E1FBCD7F089F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46</xdr:col>
      <xdr:colOff>150843</xdr:colOff>
      <xdr:row>37</xdr:row>
      <xdr:rowOff>79144</xdr:rowOff>
    </xdr:from>
    <xdr:to>
      <xdr:col>53</xdr:col>
      <xdr:colOff>78557</xdr:colOff>
      <xdr:row>43</xdr:row>
      <xdr:rowOff>77548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id="{D3075267-C5FA-CEF3-ACB8-9CE62D84FD66}"/>
            </a:ext>
          </a:extLst>
        </xdr:cNvPr>
        <xdr:cNvSpPr/>
      </xdr:nvSpPr>
      <xdr:spPr>
        <a:xfrm>
          <a:off x="9226263" y="6066559"/>
          <a:ext cx="1009648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5195</xdr:colOff>
      <xdr:row>30</xdr:row>
      <xdr:rowOff>50569</xdr:rowOff>
    </xdr:from>
    <xdr:to>
      <xdr:col>42</xdr:col>
      <xdr:colOff>102695</xdr:colOff>
      <xdr:row>39</xdr:row>
      <xdr:rowOff>3672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id="{E2A8A685-050B-084E-B7D1-3E32E3CB6427}"/>
            </a:ext>
          </a:extLst>
        </xdr:cNvPr>
        <xdr:cNvSpPr/>
      </xdr:nvSpPr>
      <xdr:spPr>
        <a:xfrm>
          <a:off x="7101320" y="4914034"/>
          <a:ext cx="1089314" cy="141056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5715</xdr:colOff>
      <xdr:row>36</xdr:row>
      <xdr:rowOff>99232</xdr:rowOff>
    </xdr:from>
    <xdr:to>
      <xdr:col>61</xdr:col>
      <xdr:colOff>245</xdr:colOff>
      <xdr:row>45</xdr:row>
      <xdr:rowOff>80236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id="{A6F94221-7957-5073-422E-004B727C4B66}"/>
            </a:ext>
          </a:extLst>
        </xdr:cNvPr>
        <xdr:cNvSpPr/>
      </xdr:nvSpPr>
      <xdr:spPr>
        <a:xfrm>
          <a:off x="10182225" y="5932342"/>
          <a:ext cx="1198419" cy="143048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49705</xdr:colOff>
      <xdr:row>14</xdr:row>
      <xdr:rowOff>2944</xdr:rowOff>
    </xdr:from>
    <xdr:to>
      <xdr:col>61</xdr:col>
      <xdr:colOff>49703</xdr:colOff>
      <xdr:row>20</xdr:row>
      <xdr:rowOff>49840</xdr:rowOff>
    </xdr:to>
    <xdr:sp macro="" textlink="">
      <xdr:nvSpPr>
        <xdr:cNvPr id="115" name="Prostokąt 114">
          <a:extLst>
            <a:ext uri="{FF2B5EF4-FFF2-40B4-BE49-F238E27FC236}">
              <a16:creationId xmlns:a16="http://schemas.microsoft.com/office/drawing/2014/main" id="{D62EEF52-2B18-21C3-C4B8-D27784A0FBBD}"/>
            </a:ext>
          </a:extLst>
        </xdr:cNvPr>
        <xdr:cNvSpPr/>
      </xdr:nvSpPr>
      <xdr:spPr>
        <a:xfrm>
          <a:off x="10342420" y="2294659"/>
          <a:ext cx="1066798" cy="98020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12469</xdr:colOff>
      <xdr:row>19</xdr:row>
      <xdr:rowOff>159674</xdr:rowOff>
    </xdr:from>
    <xdr:to>
      <xdr:col>45</xdr:col>
      <xdr:colOff>190477</xdr:colOff>
      <xdr:row>29</xdr:row>
      <xdr:rowOff>1868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id="{6EB9351A-B3DD-2D35-0ECA-963784A9A62F}"/>
            </a:ext>
          </a:extLst>
        </xdr:cNvPr>
        <xdr:cNvSpPr/>
      </xdr:nvSpPr>
      <xdr:spPr>
        <a:xfrm>
          <a:off x="7381009" y="3251489"/>
          <a:ext cx="1633103" cy="146338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26</xdr:row>
      <xdr:rowOff>41910</xdr:rowOff>
    </xdr:from>
    <xdr:to>
      <xdr:col>61</xdr:col>
      <xdr:colOff>182</xdr:colOff>
      <xdr:row>32</xdr:row>
      <xdr:rowOff>52785</xdr:rowOff>
    </xdr:to>
    <xdr:sp macro="" textlink="">
      <xdr:nvSpPr>
        <xdr:cNvPr id="117" name="Prostokąt 116">
          <a:extLst>
            <a:ext uri="{FF2B5EF4-FFF2-40B4-BE49-F238E27FC236}">
              <a16:creationId xmlns:a16="http://schemas.microsoft.com/office/drawing/2014/main" id="{9448BCAF-85C5-E784-DF17-98751109B92B}"/>
            </a:ext>
          </a:extLst>
        </xdr:cNvPr>
        <xdr:cNvSpPr/>
      </xdr:nvSpPr>
      <xdr:spPr>
        <a:xfrm>
          <a:off x="9096375" y="42481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51437</xdr:colOff>
      <xdr:row>33</xdr:row>
      <xdr:rowOff>16626</xdr:rowOff>
    </xdr:from>
    <xdr:to>
      <xdr:col>60</xdr:col>
      <xdr:colOff>152382</xdr:colOff>
      <xdr:row>36</xdr:row>
      <xdr:rowOff>42978</xdr:rowOff>
    </xdr:to>
    <xdr:sp macro="" textlink="">
      <xdr:nvSpPr>
        <xdr:cNvPr id="118" name="Prostokąt 117">
          <a:extLst>
            <a:ext uri="{FF2B5EF4-FFF2-40B4-BE49-F238E27FC236}">
              <a16:creationId xmlns:a16="http://schemas.microsoft.com/office/drawing/2014/main" id="{5B70E8CE-6905-3D0A-3A9B-C9122D248F7A}"/>
            </a:ext>
          </a:extLst>
        </xdr:cNvPr>
        <xdr:cNvSpPr/>
      </xdr:nvSpPr>
      <xdr:spPr>
        <a:xfrm>
          <a:off x="9144002" y="5386821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</xdr:colOff>
      <xdr:row>7</xdr:row>
      <xdr:rowOff>3985</xdr:rowOff>
    </xdr:from>
    <xdr:to>
      <xdr:col>60</xdr:col>
      <xdr:colOff>104678</xdr:colOff>
      <xdr:row>12</xdr:row>
      <xdr:rowOff>159962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id="{14330D24-2176-B2FF-ECEC-E8C94C0EFC83}"/>
            </a:ext>
          </a:extLst>
        </xdr:cNvPr>
        <xdr:cNvSpPr/>
      </xdr:nvSpPr>
      <xdr:spPr>
        <a:xfrm>
          <a:off x="10325101" y="1141270"/>
          <a:ext cx="1000124" cy="94470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id="{5C30C350-77DB-6EAB-4C08-221721907FD4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127" name="Prostokąt 126">
          <a:extLst>
            <a:ext uri="{FF2B5EF4-FFF2-40B4-BE49-F238E27FC236}">
              <a16:creationId xmlns:a16="http://schemas.microsoft.com/office/drawing/2014/main" id="{5297EC3D-6EC6-BE36-0A93-6D2DA994BBB2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150495</xdr:colOff>
      <xdr:row>12</xdr:row>
      <xdr:rowOff>156210</xdr:rowOff>
    </xdr:from>
    <xdr:to>
      <xdr:col>16</xdr:col>
      <xdr:colOff>38</xdr:colOff>
      <xdr:row>19</xdr:row>
      <xdr:rowOff>15584</xdr:rowOff>
    </xdr:to>
    <xdr:sp macro="" textlink="">
      <xdr:nvSpPr>
        <xdr:cNvPr id="132" name="Prostokąt 131">
          <a:extLst>
            <a:ext uri="{FF2B5EF4-FFF2-40B4-BE49-F238E27FC236}">
              <a16:creationId xmlns:a16="http://schemas.microsoft.com/office/drawing/2014/main" id="{D9F1A2D4-6A40-FD37-4686-EFC97C5FDCE0}"/>
            </a:ext>
          </a:extLst>
        </xdr:cNvPr>
        <xdr:cNvSpPr/>
      </xdr:nvSpPr>
      <xdr:spPr>
        <a:xfrm>
          <a:off x="2000250" y="2114550"/>
          <a:ext cx="10858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136" name="Prostokąt 135">
          <a:extLst>
            <a:ext uri="{FF2B5EF4-FFF2-40B4-BE49-F238E27FC236}">
              <a16:creationId xmlns:a16="http://schemas.microsoft.com/office/drawing/2014/main" id="{7DE6F57C-89DC-E452-098D-524D4DF5632A}"/>
            </a:ext>
          </a:extLst>
        </xdr:cNvPr>
        <xdr:cNvSpPr/>
      </xdr:nvSpPr>
      <xdr:spPr>
        <a:xfrm>
          <a:off x="2038350" y="3257550"/>
          <a:ext cx="10477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3809</xdr:colOff>
      <xdr:row>27</xdr:row>
      <xdr:rowOff>0</xdr:rowOff>
    </xdr:from>
    <xdr:to>
      <xdr:col>16</xdr:col>
      <xdr:colOff>67</xdr:colOff>
      <xdr:row>33</xdr:row>
      <xdr:rowOff>15240</xdr:rowOff>
    </xdr:to>
    <xdr:sp macro="" textlink="">
      <xdr:nvSpPr>
        <xdr:cNvPr id="137" name="Prostokąt 136">
          <a:extLst>
            <a:ext uri="{FF2B5EF4-FFF2-40B4-BE49-F238E27FC236}">
              <a16:creationId xmlns:a16="http://schemas.microsoft.com/office/drawing/2014/main" id="{256FA262-136F-A82F-6FFD-3DE2E2D16D93}"/>
            </a:ext>
          </a:extLst>
        </xdr:cNvPr>
        <xdr:cNvSpPr/>
      </xdr:nvSpPr>
      <xdr:spPr>
        <a:xfrm>
          <a:off x="2038349" y="4391025"/>
          <a:ext cx="1066801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21</xdr:row>
      <xdr:rowOff>47626</xdr:rowOff>
    </xdr:from>
    <xdr:to>
      <xdr:col>45</xdr:col>
      <xdr:colOff>123824</xdr:colOff>
      <xdr:row>27</xdr:row>
      <xdr:rowOff>19050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4025BA60-4199-D02E-C7E7-41D6CCF0F509}"/>
            </a:ext>
          </a:extLst>
        </xdr:cNvPr>
        <xdr:cNvSpPr/>
      </xdr:nvSpPr>
      <xdr:spPr>
        <a:xfrm>
          <a:off x="5848350" y="3467101"/>
          <a:ext cx="2228849" cy="94297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Ochrona</a:t>
          </a:r>
          <a:r>
            <a:rPr lang="pl-PL" sz="800" b="1" baseline="0"/>
            <a:t> własności intelektualnej</a:t>
          </a:r>
          <a:r>
            <a:rPr lang="pl-PL" sz="800"/>
            <a:t>                                                                           15/w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O. Oliynychuk  </a:t>
          </a:r>
        </a:p>
        <a:p>
          <a:pPr algn="l">
            <a:lnSpc>
              <a:spcPts val="800"/>
            </a:lnSpc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    </a:t>
          </a:r>
        </a:p>
        <a:p>
          <a:pPr algn="l">
            <a:lnSpc>
              <a:spcPts val="8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spotkań               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66675</xdr:colOff>
      <xdr:row>16</xdr:row>
      <xdr:rowOff>9525</xdr:rowOff>
    </xdr:from>
    <xdr:to>
      <xdr:col>30</xdr:col>
      <xdr:colOff>76200</xdr:colOff>
      <xdr:row>25</xdr:row>
      <xdr:rowOff>9525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7EE469E2-FA33-0E5D-4D12-0BD5F667EED3}"/>
            </a:ext>
          </a:extLst>
        </xdr:cNvPr>
        <xdr:cNvSpPr/>
      </xdr:nvSpPr>
      <xdr:spPr>
        <a:xfrm>
          <a:off x="4819650" y="2619375"/>
          <a:ext cx="92392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45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10.30-12.45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28575</xdr:colOff>
      <xdr:row>12</xdr:row>
      <xdr:rowOff>0</xdr:rowOff>
    </xdr:from>
    <xdr:to>
      <xdr:col>15</xdr:col>
      <xdr:colOff>95250</xdr:colOff>
      <xdr:row>21</xdr:row>
      <xdr:rowOff>9525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4C39A9E-4054-D672-6945-8818FFF1E6EA}"/>
            </a:ext>
          </a:extLst>
        </xdr:cNvPr>
        <xdr:cNvSpPr/>
      </xdr:nvSpPr>
      <xdr:spPr>
        <a:xfrm>
          <a:off x="2476500" y="1962150"/>
          <a:ext cx="971550" cy="14668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45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2</a:t>
          </a:r>
        </a:p>
        <a:p>
          <a:pPr algn="l">
            <a:lnSpc>
              <a:spcPts val="900"/>
            </a:lnSpc>
          </a:pPr>
          <a:r>
            <a:rPr lang="pl-PL" sz="800" baseline="0"/>
            <a:t>s.       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9.30-11.45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66675</xdr:colOff>
      <xdr:row>13</xdr:row>
      <xdr:rowOff>19050</xdr:rowOff>
    </xdr:from>
    <xdr:to>
      <xdr:col>53</xdr:col>
      <xdr:colOff>0</xdr:colOff>
      <xdr:row>22</xdr:row>
      <xdr:rowOff>19050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4222F05C-4625-B520-8252-5606A427A858}"/>
            </a:ext>
          </a:extLst>
        </xdr:cNvPr>
        <xdr:cNvSpPr/>
      </xdr:nvSpPr>
      <xdr:spPr>
        <a:xfrm>
          <a:off x="8172450" y="2143125"/>
          <a:ext cx="1666875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Immunologia z elementami alergologii</a:t>
          </a:r>
        </a:p>
        <a:p>
          <a:pPr algn="l"/>
          <a:r>
            <a:rPr lang="pl-PL" sz="800"/>
            <a:t>                        	</a:t>
          </a:r>
          <a:r>
            <a:rPr lang="pl-PL" sz="800" baseline="0"/>
            <a:t>                                </a:t>
          </a:r>
          <a:r>
            <a:rPr lang="pl-PL" sz="800"/>
            <a:t>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10 spotkań od 05.10 do 14.12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9.45-12.00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38101</xdr:colOff>
      <xdr:row>23</xdr:row>
      <xdr:rowOff>0</xdr:rowOff>
    </xdr:from>
    <xdr:to>
      <xdr:col>50</xdr:col>
      <xdr:colOff>104775</xdr:colOff>
      <xdr:row>32</xdr:row>
      <xdr:rowOff>0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DCD23680-5150-C43C-61C4-8E74B9CE0D75}"/>
            </a:ext>
          </a:extLst>
        </xdr:cNvPr>
        <xdr:cNvSpPr/>
      </xdr:nvSpPr>
      <xdr:spPr>
        <a:xfrm>
          <a:off x="8143876" y="3743325"/>
          <a:ext cx="1057274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  <a:r>
            <a:rPr lang="pl-PL" sz="800"/>
            <a:t>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4 spotkania co drugi tydzień od 12.10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 1 od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12.00-14.30</a:t>
          </a:r>
        </a:p>
      </xdr:txBody>
    </xdr:sp>
    <xdr:clientData/>
  </xdr:twoCellAnchor>
  <xdr:twoCellAnchor>
    <xdr:from>
      <xdr:col>50</xdr:col>
      <xdr:colOff>171451</xdr:colOff>
      <xdr:row>23</xdr:row>
      <xdr:rowOff>9525</xdr:rowOff>
    </xdr:from>
    <xdr:to>
      <xdr:col>54</xdr:col>
      <xdr:colOff>190500</xdr:colOff>
      <xdr:row>32</xdr:row>
      <xdr:rowOff>9525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1C4C524-D47E-675B-5261-451BDA496DF9}"/>
            </a:ext>
          </a:extLst>
        </xdr:cNvPr>
        <xdr:cNvSpPr/>
      </xdr:nvSpPr>
      <xdr:spPr>
        <a:xfrm>
          <a:off x="9267826" y="3752850"/>
          <a:ext cx="1009649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 co drugi tydzień od 19.10</a:t>
          </a: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gr.2 od</a:t>
          </a:r>
        </a:p>
      </xdr:txBody>
    </xdr:sp>
    <xdr:clientData/>
  </xdr:twoCellAnchor>
  <xdr:twoCellAnchor>
    <xdr:from>
      <xdr:col>46</xdr:col>
      <xdr:colOff>28575</xdr:colOff>
      <xdr:row>5</xdr:row>
      <xdr:rowOff>0</xdr:rowOff>
    </xdr:from>
    <xdr:to>
      <xdr:col>53</xdr:col>
      <xdr:colOff>19050</xdr:colOff>
      <xdr:row>12</xdr:row>
      <xdr:rowOff>9526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32D43F1A-A3B5-7FDD-6250-F1DD79FC2C38}"/>
            </a:ext>
          </a:extLst>
        </xdr:cNvPr>
        <xdr:cNvSpPr/>
      </xdr:nvSpPr>
      <xdr:spPr>
        <a:xfrm>
          <a:off x="8134350" y="828675"/>
          <a:ext cx="1057275" cy="11430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7 spotkań od 05.10 do 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142875</xdr:colOff>
      <xdr:row>5</xdr:row>
      <xdr:rowOff>19051</xdr:rowOff>
    </xdr:from>
    <xdr:to>
      <xdr:col>60</xdr:col>
      <xdr:colOff>57150</xdr:colOff>
      <xdr:row>10</xdr:row>
      <xdr:rowOff>133350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E30531E4-56E6-45B7-97EB-D21089038893}"/>
            </a:ext>
          </a:extLst>
        </xdr:cNvPr>
        <xdr:cNvSpPr/>
      </xdr:nvSpPr>
      <xdr:spPr>
        <a:xfrm>
          <a:off x="9982200" y="847726"/>
          <a:ext cx="1647825" cy="9239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 - 16h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53</xdr:col>
      <xdr:colOff>161925</xdr:colOff>
      <xdr:row>12</xdr:row>
      <xdr:rowOff>19050</xdr:rowOff>
    </xdr:from>
    <xdr:to>
      <xdr:col>60</xdr:col>
      <xdr:colOff>95250</xdr:colOff>
      <xdr:row>17</xdr:row>
      <xdr:rowOff>142875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B2D2F25D-2832-A425-2780-9090BCE84E30}"/>
            </a:ext>
          </a:extLst>
        </xdr:cNvPr>
        <xdr:cNvSpPr/>
      </xdr:nvSpPr>
      <xdr:spPr>
        <a:xfrm>
          <a:off x="10001250" y="1981200"/>
          <a:ext cx="1666875" cy="933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  <a:r>
            <a:rPr lang="pl-PL" sz="800" b="1" baseline="0"/>
            <a:t>              </a:t>
          </a:r>
          <a:r>
            <a:rPr lang="pl-PL" sz="800"/>
            <a:t>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- 10h</a:t>
          </a:r>
        </a:p>
      </xdr:txBody>
    </xdr:sp>
    <xdr:clientData/>
  </xdr:twoCellAnchor>
  <xdr:twoCellAnchor>
    <xdr:from>
      <xdr:col>16</xdr:col>
      <xdr:colOff>76200</xdr:colOff>
      <xdr:row>25</xdr:row>
      <xdr:rowOff>152400</xdr:rowOff>
    </xdr:from>
    <xdr:to>
      <xdr:col>23</xdr:col>
      <xdr:colOff>104775</xdr:colOff>
      <xdr:row>34</xdr:row>
      <xdr:rowOff>142875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F3482FCF-6C85-08CB-F940-CB29BC65EA5D}"/>
            </a:ext>
          </a:extLst>
        </xdr:cNvPr>
        <xdr:cNvSpPr/>
      </xdr:nvSpPr>
      <xdr:spPr>
        <a:xfrm>
          <a:off x="3609975" y="4219575"/>
          <a:ext cx="1095375" cy="144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13.00-15.15</a:t>
          </a:r>
        </a:p>
      </xdr:txBody>
    </xdr:sp>
    <xdr:clientData/>
  </xdr:twoCellAnchor>
  <xdr:twoCellAnchor>
    <xdr:from>
      <xdr:col>16</xdr:col>
      <xdr:colOff>38100</xdr:colOff>
      <xdr:row>15</xdr:row>
      <xdr:rowOff>161924</xdr:rowOff>
    </xdr:from>
    <xdr:to>
      <xdr:col>23</xdr:col>
      <xdr:colOff>114300</xdr:colOff>
      <xdr:row>25</xdr:row>
      <xdr:rowOff>19049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8FF1C6C1-BF97-DBB7-08D8-D3A4D480DBB3}"/>
            </a:ext>
          </a:extLst>
        </xdr:cNvPr>
        <xdr:cNvSpPr/>
      </xdr:nvSpPr>
      <xdr:spPr>
        <a:xfrm>
          <a:off x="3571875" y="2609849"/>
          <a:ext cx="1143000" cy="1476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Al..</a:t>
          </a:r>
          <a:r>
            <a:rPr lang="pl-PL" sz="800" baseline="0"/>
            <a:t> </a:t>
          </a:r>
          <a:r>
            <a:rPr lang="pl-PL" sz="800"/>
            <a:t>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10.30-12.45</a:t>
          </a:r>
        </a:p>
      </xdr:txBody>
    </xdr:sp>
    <xdr:clientData/>
  </xdr:twoCellAnchor>
  <xdr:twoCellAnchor>
    <xdr:from>
      <xdr:col>16</xdr:col>
      <xdr:colOff>76200</xdr:colOff>
      <xdr:row>36</xdr:row>
      <xdr:rowOff>9525</xdr:rowOff>
    </xdr:from>
    <xdr:to>
      <xdr:col>23</xdr:col>
      <xdr:colOff>76200</xdr:colOff>
      <xdr:row>44</xdr:row>
      <xdr:rowOff>161924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93E8E3A3-9F14-C51D-2209-2DA8CBE8BE94}"/>
            </a:ext>
          </a:extLst>
        </xdr:cNvPr>
        <xdr:cNvSpPr/>
      </xdr:nvSpPr>
      <xdr:spPr>
        <a:xfrm>
          <a:off x="3609975" y="5857875"/>
          <a:ext cx="1066800" cy="14477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    </a:t>
          </a:r>
        </a:p>
        <a:p>
          <a:pPr algn="l"/>
          <a:r>
            <a:rPr lang="pl-PL" sz="800"/>
            <a:t>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15.30-17.45</a:t>
          </a:r>
        </a:p>
      </xdr:txBody>
    </xdr:sp>
    <xdr:clientData/>
  </xdr:twoCellAnchor>
  <xdr:twoCellAnchor>
    <xdr:from>
      <xdr:col>1</xdr:col>
      <xdr:colOff>28575</xdr:colOff>
      <xdr:row>22</xdr:row>
      <xdr:rowOff>9525</xdr:rowOff>
    </xdr:from>
    <xdr:to>
      <xdr:col>15</xdr:col>
      <xdr:colOff>104775</xdr:colOff>
      <xdr:row>24</xdr:row>
      <xdr:rowOff>152400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09F8EDA5-D5D3-CE01-28C8-B104DEB06795}"/>
            </a:ext>
          </a:extLst>
        </xdr:cNvPr>
        <xdr:cNvSpPr/>
      </xdr:nvSpPr>
      <xdr:spPr>
        <a:xfrm>
          <a:off x="847725" y="3590925"/>
          <a:ext cx="2609850" cy="466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pielęgnacyjna II	</a:t>
          </a:r>
          <a:r>
            <a:rPr lang="pl-PL" sz="800"/>
            <a:t>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</xdr:txBody>
    </xdr:sp>
    <xdr:clientData/>
  </xdr:twoCellAnchor>
  <xdr:twoCellAnchor>
    <xdr:from>
      <xdr:col>1</xdr:col>
      <xdr:colOff>38099</xdr:colOff>
      <xdr:row>5</xdr:row>
      <xdr:rowOff>161924</xdr:rowOff>
    </xdr:from>
    <xdr:to>
      <xdr:col>8</xdr:col>
      <xdr:colOff>171449</xdr:colOff>
      <xdr:row>20</xdr:row>
      <xdr:rowOff>161924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67947776-F909-DBD9-5941-36D0A3CB9F30}"/>
            </a:ext>
          </a:extLst>
        </xdr:cNvPr>
        <xdr:cNvSpPr/>
      </xdr:nvSpPr>
      <xdr:spPr>
        <a:xfrm>
          <a:off x="857249" y="990599"/>
          <a:ext cx="1400175" cy="2428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8.00- 11.45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104775</xdr:colOff>
      <xdr:row>6</xdr:row>
      <xdr:rowOff>9525</xdr:rowOff>
    </xdr:from>
    <xdr:to>
      <xdr:col>70</xdr:col>
      <xdr:colOff>0</xdr:colOff>
      <xdr:row>20</xdr:row>
      <xdr:rowOff>152400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B5D92E-05CA-5C66-0702-60A4A30D6D0E}"/>
            </a:ext>
          </a:extLst>
        </xdr:cNvPr>
        <xdr:cNvSpPr/>
      </xdr:nvSpPr>
      <xdr:spPr>
        <a:xfrm>
          <a:off x="10496550" y="1000125"/>
          <a:ext cx="1276350" cy="2409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5h w tygodniu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8.00-11.45</a:t>
          </a: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76200</xdr:colOff>
      <xdr:row>22</xdr:row>
      <xdr:rowOff>9526</xdr:rowOff>
    </xdr:from>
    <xdr:to>
      <xdr:col>75</xdr:col>
      <xdr:colOff>85725</xdr:colOff>
      <xdr:row>25</xdr:row>
      <xdr:rowOff>9525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3ADD2356-C632-6882-6F1C-BBED24FE2518}"/>
            </a:ext>
          </a:extLst>
        </xdr:cNvPr>
        <xdr:cNvSpPr/>
      </xdr:nvSpPr>
      <xdr:spPr>
        <a:xfrm>
          <a:off x="10467975" y="3590926"/>
          <a:ext cx="2152650" cy="4857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upiększająca I           </a:t>
          </a:r>
          <a:r>
            <a:rPr lang="pl-PL" sz="800"/>
            <a:t> 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28575</xdr:colOff>
      <xdr:row>6</xdr:row>
      <xdr:rowOff>9525</xdr:rowOff>
    </xdr:from>
    <xdr:to>
      <xdr:col>22</xdr:col>
      <xdr:colOff>123825</xdr:colOff>
      <xdr:row>15</xdr:row>
      <xdr:rowOff>9525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4FF223BB-A372-9B9D-6EDB-B35622203591}"/>
            </a:ext>
          </a:extLst>
        </xdr:cNvPr>
        <xdr:cNvSpPr/>
      </xdr:nvSpPr>
      <xdr:spPr>
        <a:xfrm>
          <a:off x="3562350" y="1000125"/>
          <a:ext cx="1009650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57150</xdr:colOff>
      <xdr:row>11</xdr:row>
      <xdr:rowOff>9525</xdr:rowOff>
    </xdr:from>
    <xdr:to>
      <xdr:col>37</xdr:col>
      <xdr:colOff>123825</xdr:colOff>
      <xdr:row>20</xdr:row>
      <xdr:rowOff>9525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D19FB248-024F-ED7D-05AF-42EA88C2503E}"/>
            </a:ext>
          </a:extLst>
        </xdr:cNvPr>
        <xdr:cNvSpPr/>
      </xdr:nvSpPr>
      <xdr:spPr>
        <a:xfrm>
          <a:off x="5876925" y="1809750"/>
          <a:ext cx="98107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19050</xdr:colOff>
      <xdr:row>30</xdr:row>
      <xdr:rowOff>28575</xdr:rowOff>
    </xdr:from>
    <xdr:to>
      <xdr:col>15</xdr:col>
      <xdr:colOff>95250</xdr:colOff>
      <xdr:row>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72EF56B8-D97C-B1A5-076A-81B1BB976091}"/>
            </a:ext>
          </a:extLst>
        </xdr:cNvPr>
        <xdr:cNvSpPr/>
      </xdr:nvSpPr>
      <xdr:spPr>
        <a:xfrm>
          <a:off x="838200" y="4905375"/>
          <a:ext cx="2609850" cy="457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600"/>
            </a:lnSpc>
          </a:pPr>
          <a:r>
            <a:rPr lang="pl-PL" sz="800" b="1"/>
            <a:t>Fizjoteriapia</a:t>
          </a:r>
          <a:r>
            <a:rPr lang="pl-PL" sz="800" b="1" baseline="0"/>
            <a:t> w kosmetologii                             </a:t>
          </a:r>
          <a:r>
            <a:rPr lang="pl-PL" sz="800"/>
            <a:t> 15</a:t>
          </a:r>
          <a:r>
            <a:rPr lang="pl-PL" sz="800" baseline="0"/>
            <a:t> w.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</a:t>
          </a:r>
          <a:r>
            <a:rPr lang="pl-PL" sz="800" b="1">
              <a:solidFill>
                <a:srgbClr val="FF0000"/>
              </a:solidFill>
            </a:rPr>
            <a:t>godz. 14.00-14.45</a:t>
          </a:r>
        </a:p>
      </xdr:txBody>
    </xdr:sp>
    <xdr:clientData/>
  </xdr:twoCellAnchor>
  <xdr:twoCellAnchor>
    <xdr:from>
      <xdr:col>38</xdr:col>
      <xdr:colOff>95250</xdr:colOff>
      <xdr:row>35</xdr:row>
      <xdr:rowOff>9526</xdr:rowOff>
    </xdr:from>
    <xdr:to>
      <xdr:col>45</xdr:col>
      <xdr:colOff>57150</xdr:colOff>
      <xdr:row>40</xdr:row>
      <xdr:rowOff>152401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3F939932-7117-4548-F06D-2130F86C10A9}"/>
            </a:ext>
          </a:extLst>
        </xdr:cNvPr>
        <xdr:cNvSpPr/>
      </xdr:nvSpPr>
      <xdr:spPr>
        <a:xfrm>
          <a:off x="6981825" y="5695951"/>
          <a:ext cx="1028700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15.15-16.45</a:t>
          </a:r>
        </a:p>
      </xdr:txBody>
    </xdr:sp>
    <xdr:clientData/>
  </xdr:twoCellAnchor>
  <xdr:twoCellAnchor>
    <xdr:from>
      <xdr:col>31</xdr:col>
      <xdr:colOff>114301</xdr:colOff>
      <xdr:row>28</xdr:row>
      <xdr:rowOff>1</xdr:rowOff>
    </xdr:from>
    <xdr:to>
      <xdr:col>38</xdr:col>
      <xdr:colOff>76201</xdr:colOff>
      <xdr:row>34</xdr:row>
      <xdr:rowOff>1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B50414C-DFFC-6EDB-F16E-0C4628B0D731}"/>
            </a:ext>
          </a:extLst>
        </xdr:cNvPr>
        <xdr:cNvSpPr/>
      </xdr:nvSpPr>
      <xdr:spPr>
        <a:xfrm>
          <a:off x="5934076" y="4552951"/>
          <a:ext cx="10287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       Al.Grunw.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1</xdr:col>
      <xdr:colOff>28574</xdr:colOff>
      <xdr:row>25</xdr:row>
      <xdr:rowOff>161924</xdr:rowOff>
    </xdr:from>
    <xdr:to>
      <xdr:col>15</xdr:col>
      <xdr:colOff>95249</xdr:colOff>
      <xdr:row>28</xdr:row>
      <xdr:rowOff>161924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AA7F27CA-4893-EAF2-50AF-927E16A47644}"/>
            </a:ext>
          </a:extLst>
        </xdr:cNvPr>
        <xdr:cNvSpPr/>
      </xdr:nvSpPr>
      <xdr:spPr>
        <a:xfrm>
          <a:off x="847724" y="4229099"/>
          <a:ext cx="2600325" cy="4857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</a:t>
          </a:r>
          <a:r>
            <a:rPr lang="pl-PL" sz="800"/>
            <a:t>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               </a:t>
          </a:r>
          <a:r>
            <a:rPr lang="pl-PL" sz="800" b="1">
              <a:solidFill>
                <a:srgbClr val="FF0000"/>
              </a:solidFill>
            </a:rPr>
            <a:t>godz. 13.00-13.45</a:t>
          </a:r>
        </a:p>
        <a:p>
          <a:pPr algn="l">
            <a:lnSpc>
              <a:spcPts val="900"/>
            </a:lnSpc>
          </a:pP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76199</xdr:colOff>
      <xdr:row>34</xdr:row>
      <xdr:rowOff>9525</xdr:rowOff>
    </xdr:from>
    <xdr:to>
      <xdr:col>8</xdr:col>
      <xdr:colOff>9525</xdr:colOff>
      <xdr:row>39</xdr:row>
      <xdr:rowOff>142876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662116A6-2C99-75E0-84AC-A6D050330C8F}"/>
            </a:ext>
          </a:extLst>
        </xdr:cNvPr>
        <xdr:cNvSpPr/>
      </xdr:nvSpPr>
      <xdr:spPr>
        <a:xfrm>
          <a:off x="895349" y="5534025"/>
          <a:ext cx="1200151" cy="9429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</a:t>
          </a:r>
          <a:r>
            <a:rPr lang="pl-PL" sz="800" b="0" baseline="0"/>
            <a:t>               </a:t>
          </a:r>
          <a:r>
            <a:rPr lang="pl-PL" sz="800"/>
            <a:t>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gr.2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</a:t>
          </a:r>
          <a:r>
            <a:rPr lang="pl-PL" sz="800" b="1">
              <a:solidFill>
                <a:sysClr val="windowText" lastClr="000000"/>
              </a:solidFill>
            </a:rPr>
            <a:t>od 11.10 </a:t>
          </a:r>
          <a:r>
            <a:rPr lang="pl-PL" sz="800" b="1">
              <a:solidFill>
                <a:srgbClr val="FF0000"/>
              </a:solidFill>
            </a:rPr>
            <a:t>fitness sala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171450</xdr:colOff>
      <xdr:row>34</xdr:row>
      <xdr:rowOff>9526</xdr:rowOff>
    </xdr:from>
    <xdr:to>
      <xdr:col>15</xdr:col>
      <xdr:colOff>123825</xdr:colOff>
      <xdr:row>39</xdr:row>
      <xdr:rowOff>142875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882982CB-9ABD-CECC-81C6-D98B0C59EAE7}"/>
            </a:ext>
          </a:extLst>
        </xdr:cNvPr>
        <xdr:cNvSpPr/>
      </xdr:nvSpPr>
      <xdr:spPr>
        <a:xfrm>
          <a:off x="2257425" y="5534026"/>
          <a:ext cx="1219200" cy="9429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               </a:t>
          </a:r>
          <a:r>
            <a:rPr lang="pl-PL" sz="800"/>
            <a:t>  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od </a:t>
          </a:r>
          <a:r>
            <a:rPr lang="pl-PL" sz="800" b="1">
              <a:solidFill>
                <a:sysClr val="windowText" lastClr="000000"/>
              </a:solidFill>
            </a:rPr>
            <a:t>04.10</a:t>
          </a:r>
          <a:r>
            <a:rPr lang="pl-PL" sz="800" b="1">
              <a:solidFill>
                <a:srgbClr val="FF0000"/>
              </a:solidFill>
            </a:rPr>
            <a:t> saa fitness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</a:p>
      </xdr:txBody>
    </xdr:sp>
    <xdr:clientData/>
  </xdr:twoCellAnchor>
  <xdr:twoCellAnchor>
    <xdr:from>
      <xdr:col>55</xdr:col>
      <xdr:colOff>19050</xdr:colOff>
      <xdr:row>27</xdr:row>
      <xdr:rowOff>19050</xdr:rowOff>
    </xdr:from>
    <xdr:to>
      <xdr:col>60</xdr:col>
      <xdr:colOff>238125</xdr:colOff>
      <xdr:row>35</xdr:row>
      <xdr:rowOff>152400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5CF0C471-49E2-5371-9488-FA1E8A3E0420}"/>
            </a:ext>
          </a:extLst>
        </xdr:cNvPr>
        <xdr:cNvSpPr/>
      </xdr:nvSpPr>
      <xdr:spPr>
        <a:xfrm>
          <a:off x="10353675" y="4410075"/>
          <a:ext cx="1457325" cy="1428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- 15h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73</xdr:col>
      <xdr:colOff>123825</xdr:colOff>
      <xdr:row>43</xdr:row>
      <xdr:rowOff>9525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F67A3A6-A7D5-A5BA-A787-DDD62D357037}"/>
            </a:ext>
          </a:extLst>
        </xdr:cNvPr>
        <xdr:cNvSpPr/>
      </xdr:nvSpPr>
      <xdr:spPr>
        <a:xfrm>
          <a:off x="12134850" y="6010275"/>
          <a:ext cx="1647825" cy="981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B44-BD22-4927-A530-982BB0F5649C}">
  <sheetPr codeName="Arkusz1"/>
  <dimension ref="A1:CC75"/>
  <sheetViews>
    <sheetView zoomScale="110" zoomScaleNormal="110" workbookViewId="0">
      <selection activeCell="AD44" sqref="AD4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2.28515625" style="36" customWidth="1"/>
    <col min="33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3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48"/>
      <c r="C43" s="48"/>
      <c r="D43" s="48"/>
      <c r="E43" s="48"/>
      <c r="F43" s="49"/>
      <c r="G43" s="49"/>
      <c r="H43" s="49"/>
      <c r="I43" s="49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C1A4-0413-43E0-9542-557F34503797}">
  <sheetPr codeName="Arkusz2"/>
  <dimension ref="A1:BY75"/>
  <sheetViews>
    <sheetView topLeftCell="A12" zoomScale="110" zoomScaleNormal="110" workbookViewId="0">
      <selection activeCell="CB34" sqref="CB3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" right="0" top="0.74803149606299213" bottom="0.74803149606299213" header="0.31496062992125984" footer="0.31496062992125984"/>
  <pageSetup paperSize="9" scale="69" orientation="landscape" r:id="rId1"/>
  <colBreaks count="1" manualBreakCount="1"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6DA8-C433-456C-AD02-DD704A531C35}">
  <sheetPr codeName="Arkusz3"/>
  <dimension ref="A1:CC75"/>
  <sheetViews>
    <sheetView workbookViewId="0">
      <selection activeCell="U18" sqref="U18"/>
    </sheetView>
  </sheetViews>
  <sheetFormatPr defaultRowHeight="12.75" x14ac:dyDescent="0.2"/>
  <cols>
    <col min="1" max="1" width="12.28515625" style="1" customWidth="1"/>
    <col min="2" max="16" width="2.28515625" customWidth="1"/>
    <col min="17" max="31" width="5.710937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BEB3-D810-4600-BC10-668454F193D2}">
  <sheetPr codeName="Arkusz4">
    <tabColor rgb="FFFF0000"/>
    <pageSetUpPr fitToPage="1"/>
  </sheetPr>
  <dimension ref="A1:BY75"/>
  <sheetViews>
    <sheetView tabSelected="1" topLeftCell="J15" zoomScale="130" zoomScaleNormal="130" zoomScalePageLayoutView="90" workbookViewId="0">
      <selection activeCell="BC9" sqref="BC9:BG12"/>
    </sheetView>
  </sheetViews>
  <sheetFormatPr defaultRowHeight="12.75" x14ac:dyDescent="0.2"/>
  <cols>
    <col min="1" max="1" width="12.28515625" style="1" customWidth="1"/>
    <col min="2" max="16" width="4.7109375" customWidth="1"/>
    <col min="17" max="31" width="5.7109375" customWidth="1"/>
    <col min="32" max="32" width="5.7109375" style="36" customWidth="1"/>
    <col min="33" max="61" width="5.7109375" customWidth="1"/>
    <col min="62" max="76" width="3.710937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21" customHeight="1" thickBot="1" x14ac:dyDescent="0.25">
      <c r="A2" s="86"/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  <c r="Q2" s="90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2"/>
      <c r="AF2" s="90" t="s">
        <v>14</v>
      </c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2"/>
      <c r="AU2" s="90" t="s">
        <v>15</v>
      </c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2"/>
      <c r="BJ2" s="93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5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ht="12.75" customHeight="1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C9" s="98" t="s">
        <v>16</v>
      </c>
      <c r="BD9" s="98"/>
      <c r="BE9" s="98"/>
      <c r="BF9" s="98"/>
      <c r="BG9" s="99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96"/>
      <c r="BC10" s="100"/>
      <c r="BD10" s="100"/>
      <c r="BE10" s="100"/>
      <c r="BF10" s="100"/>
      <c r="BG10" s="101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97"/>
      <c r="BC11" s="100"/>
      <c r="BD11" s="100"/>
      <c r="BE11" s="100"/>
      <c r="BF11" s="100"/>
      <c r="BG11" s="101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02"/>
      <c r="BD12" s="102"/>
      <c r="BE12" s="102"/>
      <c r="BF12" s="102"/>
      <c r="BG12" s="103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2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5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ht="12.75" customHeight="1" x14ac:dyDescent="0.2">
      <c r="A41" s="11">
        <v>16.3</v>
      </c>
      <c r="B41" s="68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81"/>
      <c r="Q41" s="63"/>
      <c r="R41" s="55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2"/>
      <c r="Q42" s="64"/>
      <c r="R42" s="55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2"/>
      <c r="Q43" s="65"/>
      <c r="R43" s="5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68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81"/>
      <c r="Q44" s="64"/>
      <c r="R44" s="5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81"/>
      <c r="Q45" s="64"/>
      <c r="R45" s="55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62"/>
      <c r="Q46" s="74"/>
      <c r="R46" s="55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2"/>
      <c r="Q47" s="73"/>
      <c r="R47" s="5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81"/>
      <c r="Q48" s="64"/>
      <c r="R48" s="55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68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81"/>
      <c r="Q49" s="64"/>
      <c r="R49" s="55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62"/>
      <c r="Q50" s="74"/>
      <c r="R50" s="76"/>
      <c r="S50" s="57"/>
      <c r="T50" s="57"/>
      <c r="U50" s="57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2"/>
      <c r="Q51" s="73"/>
      <c r="R51" s="75"/>
      <c r="S51" s="66"/>
      <c r="T51" s="66"/>
      <c r="U51" s="66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68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1"/>
      <c r="Q52" s="64"/>
      <c r="R52" s="55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68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81"/>
      <c r="Q53" s="64"/>
      <c r="R53" s="55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83"/>
      <c r="Q54" s="64"/>
      <c r="R54" s="55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7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84"/>
      <c r="Q55" s="80"/>
      <c r="R55" s="61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7">
    <mergeCell ref="BJ2:BX2"/>
    <mergeCell ref="BC9:BG12"/>
    <mergeCell ref="A1:A2"/>
    <mergeCell ref="B2:P2"/>
    <mergeCell ref="Q2:AE2"/>
    <mergeCell ref="AF2:AT2"/>
    <mergeCell ref="AU2:BI2"/>
  </mergeCells>
  <pageMargins left="0" right="0" top="0.74803149606299213" bottom="0.74803149606299213" header="0.31496062992125984" footer="0.31496062992125984"/>
  <pageSetup paperSize="9" scale="36" orientation="landscape" r:id="rId1"/>
  <colBreaks count="1" manualBreakCount="1">
    <brk id="7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710A-3111-4E47-A40B-9E3D1FFB2C1B}">
  <sheetPr codeName="Arkusz6"/>
  <dimension ref="A1:BY75"/>
  <sheetViews>
    <sheetView topLeftCell="A9" workbookViewId="0">
      <selection activeCell="A9" sqref="A1:IV65536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D137-D8A1-4FA9-A428-E62CD47C5B8D}">
  <sheetPr codeName="Arkusz7"/>
  <dimension ref="A1:BY75"/>
  <sheetViews>
    <sheetView workbookViewId="0">
      <selection activeCell="CC29" sqref="CC29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5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CE95-AB70-45FC-91DE-D60D9A2C5046}">
  <sheetPr codeName="Arkusz8"/>
  <dimension ref="A1:BY75"/>
  <sheetViews>
    <sheetView topLeftCell="A3" zoomScaleNormal="100" workbookViewId="0">
      <selection activeCell="AA39" sqref="AA39"/>
    </sheetView>
  </sheetViews>
  <sheetFormatPr defaultRowHeight="12.75" x14ac:dyDescent="0.2"/>
  <cols>
    <col min="1" max="1" width="12.28515625" style="1" customWidth="1"/>
    <col min="2" max="16" width="2.7109375" customWidth="1"/>
    <col min="17" max="31" width="2.28515625" customWidth="1"/>
    <col min="32" max="32" width="2.28515625" style="36" customWidth="1"/>
    <col min="33" max="46" width="2.28515625" customWidth="1"/>
    <col min="47" max="61" width="3.7109375" customWidth="1"/>
    <col min="62" max="62" width="2.28515625" customWidth="1"/>
    <col min="63" max="63" width="2.42578125" customWidth="1"/>
    <col min="64" max="76" width="2.28515625" customWidth="1"/>
    <col min="77" max="77" width="9.140625" style="1"/>
  </cols>
  <sheetData>
    <row r="1" spans="1:77" s="10" customFormat="1" ht="13.5" customHeight="1" thickBot="1" x14ac:dyDescent="0.25">
      <c r="A1" s="85" t="s">
        <v>13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>
        <f ca="1">$BK$28</f>
        <v>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I K</vt:lpstr>
      <vt:lpstr>I KOsm</vt:lpstr>
      <vt:lpstr>Arkusz3</vt:lpstr>
      <vt:lpstr>I Kosm.</vt:lpstr>
      <vt:lpstr>I K od 05.12. </vt:lpstr>
      <vt:lpstr>I K od 05.12</vt:lpstr>
      <vt:lpstr>II Kosm.</vt:lpstr>
      <vt:lpstr>'I KOsm'!Obszar_wydruku</vt:lpstr>
      <vt:lpstr>'I Kosm.'!Obszar_wydruku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nauczyciel</dc:creator>
  <cp:lastModifiedBy>Dominika Ziemczonek</cp:lastModifiedBy>
  <cp:lastPrinted>2025-08-29T08:09:41Z</cp:lastPrinted>
  <dcterms:created xsi:type="dcterms:W3CDTF">2002-04-03T12:11:37Z</dcterms:created>
  <dcterms:modified xsi:type="dcterms:W3CDTF">2025-09-30T15:36:19Z</dcterms:modified>
</cp:coreProperties>
</file>